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8,1-11" sheetId="14" r:id="rId1"/>
    <sheet name="Hoja1" sheetId="18" r:id="rId2"/>
  </sheets>
  <externalReferences>
    <externalReference r:id="rId3"/>
  </externalReferences>
  <definedNames>
    <definedName name="_xlnm.Print_Area" localSheetId="0">'Gráfico 1,8,1-11'!$A$1:$H$23</definedName>
  </definedNames>
  <calcPr calcId="125725"/>
</workbook>
</file>

<file path=xl/sharedStrings.xml><?xml version="1.0" encoding="utf-8"?>
<sst xmlns="http://schemas.openxmlformats.org/spreadsheetml/2006/main" count="4" uniqueCount="4">
  <si>
    <t>Clasificación orgánica del gasto, 2015 (Consejerías)  (porcentaje)</t>
  </si>
  <si>
    <t>CES. Informe de Situación Económica y Social de Castilla y León en 2015</t>
  </si>
  <si>
    <t>Fuente:    Elaboración propia a partir de los Presupuestos Generales de la Comunidad de Castilla y León.</t>
  </si>
  <si>
    <t>Grafico 1.8.1-11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</si>
</sst>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053442393774875"/>
          <c:y val="0.27457627118644318"/>
          <c:w val="0.45573618112550746"/>
          <c:h val="0.600935848135262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898663778713718E-2"/>
                  <c:y val="-0.1779283775968691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4984330681519101"/>
                  <c:y val="-0.1189108056408203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888488085835163E-2"/>
                  <c:y val="7.2734552248765834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4676611648983405E-2"/>
                  <c:y val="1.614947284131864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6617674600395687E-2"/>
                  <c:y val="7.471417767694299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3.4176597490531077E-2"/>
                  <c:y val="1.048906238163353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4.914732090753382E-3"/>
                  <c:y val="-5.2924062458294691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6.5498551811458514E-2"/>
                  <c:y val="-5.359285946642069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2.4248381995728738E-2"/>
                  <c:y val="-8.7038755130141851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5388231589975759"/>
                  <c:y val="-5.388460340762492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8.1653516164667705E-2"/>
                  <c:y val="-0.10904524222607828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4.6930328124703234E-3"/>
                  <c:y val="-0.1867392677610226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'[1]datos grafico 1.8.2-15'!$C$11:$C$19</c:f>
              <c:strCache>
                <c:ptCount val="9"/>
                <c:pt idx="0">
                  <c:v>De la Presidencia</c:v>
                </c:pt>
                <c:pt idx="1">
                  <c:v>Hacienda</c:v>
                </c:pt>
                <c:pt idx="2">
                  <c:v>Agricultura y Ganadería</c:v>
                </c:pt>
                <c:pt idx="3">
                  <c:v>Fomento</c:v>
                </c:pt>
                <c:pt idx="4">
                  <c:v>Sanidad</c:v>
                </c:pt>
                <c:pt idx="5">
                  <c:v>Educación</c:v>
                </c:pt>
                <c:pt idx="6">
                  <c:v>Economía y Empleo</c:v>
                </c:pt>
                <c:pt idx="7">
                  <c:v>Familia e I. O.</c:v>
                </c:pt>
                <c:pt idx="8">
                  <c:v>Cultura y Turismo</c:v>
                </c:pt>
              </c:strCache>
            </c:strRef>
          </c:cat>
          <c:val>
            <c:numRef>
              <c:f>'[1]datos grafico 1.8.2-15'!$D$11:$D$19</c:f>
              <c:numCache>
                <c:formatCode>General</c:formatCode>
                <c:ptCount val="9"/>
                <c:pt idx="0">
                  <c:v>103539</c:v>
                </c:pt>
                <c:pt idx="1">
                  <c:v>124452.1</c:v>
                </c:pt>
                <c:pt idx="2">
                  <c:v>540674.30000000005</c:v>
                </c:pt>
                <c:pt idx="3">
                  <c:v>476713.2</c:v>
                </c:pt>
                <c:pt idx="4">
                  <c:v>3267410.9</c:v>
                </c:pt>
                <c:pt idx="5">
                  <c:v>1839317.1</c:v>
                </c:pt>
                <c:pt idx="6">
                  <c:v>593210</c:v>
                </c:pt>
                <c:pt idx="7">
                  <c:v>834682</c:v>
                </c:pt>
                <c:pt idx="8">
                  <c:v>110528.6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 w="9525"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1925" y="933450"/>
    <xdr:ext cx="5895975" cy="40481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1%20Presupuesto%20Junta%20CyL/datos%20parte%20CCA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fico 1.8.2-1"/>
      <sheetName val="grafico 1.8.2-1"/>
      <sheetName val="cuadro 1.8.2-1"/>
      <sheetName val="cuadro 1.8.2-2"/>
      <sheetName val="grafico 1.8.2-2"/>
      <sheetName val="cuadro 1.8.2-3"/>
      <sheetName val="cuadro 1.8.2-4"/>
      <sheetName val="cuadro 1.8.2-5"/>
      <sheetName val="cuadro 1.8.2-6"/>
      <sheetName val="datos grafico 1.8.2-3 a 6"/>
      <sheetName val="grafico 1.8.2-3"/>
      <sheetName val="grafico 1.8.2-4"/>
      <sheetName val="grafico 1.8.2-5"/>
      <sheetName val="grafico 1.8.2-6"/>
      <sheetName val="datos grafico 1.8.2-7 a 10"/>
      <sheetName val="grafico 1.8.2-7"/>
      <sheetName val="grafico 1.8.2-8"/>
      <sheetName val="grafico 1.8.2-9"/>
      <sheetName val="grafico 1.8.2-10"/>
      <sheetName val="cuadro 1.8.2-7"/>
      <sheetName val="cuadro 1.8.2-8"/>
      <sheetName val="cuadro 1.8.2-9"/>
      <sheetName val="cuadro 1.8.2-10"/>
      <sheetName val="grafico 1.8.2-11"/>
      <sheetName val="datos grafico 1.8.12 a 14"/>
      <sheetName val="grafico 1.8.2-12"/>
      <sheetName val="grafico 1.8.2-13"/>
      <sheetName val="grafico 1.8.2-14"/>
      <sheetName val="datos grafico 1.8.2-15"/>
      <sheetName val="grafico 1.8.2-15"/>
      <sheetName val="cuadro 1.8.2-11"/>
      <sheetName val="cuadro 1.8.2-12"/>
      <sheetName val="cuadro 1.8.2-13"/>
      <sheetName val="cuadro 1.8.2-14"/>
      <sheetName val="datos grafico 1.8.2-16"/>
      <sheetName val="grafico 1.8.2-16"/>
      <sheetName val="datos grafico 1.8.2-17 y 18"/>
      <sheetName val="grafico 1.8.2-17"/>
      <sheetName val="datos grafico 1.8.2-18"/>
      <sheetName val="grafico 1.8.2-18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>
        <row r="11">
          <cell r="C11" t="str">
            <v>De la Presidencia</v>
          </cell>
          <cell r="D11">
            <v>103539</v>
          </cell>
        </row>
        <row r="12">
          <cell r="C12" t="str">
            <v>Hacienda</v>
          </cell>
          <cell r="D12">
            <v>124452.1</v>
          </cell>
        </row>
        <row r="13">
          <cell r="C13" t="str">
            <v>Agricultura y Ganadería</v>
          </cell>
          <cell r="D13">
            <v>540674.30000000005</v>
          </cell>
        </row>
        <row r="14">
          <cell r="C14" t="str">
            <v>Fomento</v>
          </cell>
          <cell r="D14">
            <v>476713.2</v>
          </cell>
        </row>
        <row r="15">
          <cell r="C15" t="str">
            <v>Sanidad</v>
          </cell>
          <cell r="D15">
            <v>3267410.9</v>
          </cell>
        </row>
        <row r="16">
          <cell r="C16" t="str">
            <v>Educación</v>
          </cell>
          <cell r="D16">
            <v>1839317.1</v>
          </cell>
        </row>
        <row r="17">
          <cell r="C17" t="str">
            <v>Economía y Empleo</v>
          </cell>
          <cell r="D17">
            <v>593210</v>
          </cell>
        </row>
        <row r="18">
          <cell r="C18" t="str">
            <v>Familia e I. O.</v>
          </cell>
          <cell r="D18">
            <v>834682</v>
          </cell>
        </row>
        <row r="19">
          <cell r="C19" t="str">
            <v>Cultura y Turismo</v>
          </cell>
          <cell r="D19">
            <v>110528.6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>
      <selection activeCell="K24" sqref="K24"/>
    </sheetView>
  </sheetViews>
  <sheetFormatPr baseColWidth="10" defaultRowHeight="15"/>
  <sheetData>
    <row r="1" spans="1:8">
      <c r="A1" s="1" t="s">
        <v>1</v>
      </c>
      <c r="B1" s="1"/>
      <c r="C1" s="1"/>
      <c r="D1" s="1"/>
      <c r="E1" s="1"/>
      <c r="F1" s="1"/>
      <c r="G1" s="1"/>
      <c r="H1" s="1"/>
    </row>
    <row r="3" spans="1:8">
      <c r="A3" s="2" t="s">
        <v>3</v>
      </c>
      <c r="B3" s="2"/>
      <c r="C3" s="2"/>
      <c r="D3" s="2"/>
      <c r="E3" s="2"/>
      <c r="F3" s="2"/>
      <c r="G3" s="2"/>
      <c r="H3" s="2"/>
    </row>
    <row r="4" spans="1:8">
      <c r="A4" s="2" t="s">
        <v>0</v>
      </c>
      <c r="B4" s="2"/>
      <c r="C4" s="2"/>
      <c r="D4" s="2"/>
      <c r="E4" s="2"/>
      <c r="F4" s="2"/>
      <c r="G4" s="2"/>
      <c r="H4" s="2"/>
    </row>
    <row r="28" spans="1:1">
      <c r="A28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1,8,1-11</vt:lpstr>
      <vt:lpstr>Hoja1</vt:lpstr>
      <vt:lpstr>'Gráfico 1,8,1-11'!Área_de_impresión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2015-08-10T07:39:47Z</cp:lastPrinted>
  <dcterms:created xsi:type="dcterms:W3CDTF">2014-09-09T11:15:00Z</dcterms:created>
  <dcterms:modified xsi:type="dcterms:W3CDTF">2016-06-20T13:17:03Z</dcterms:modified>
</cp:coreProperties>
</file>