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Gráficos\1.8\1.8.2 Provisional\1.8.2.1\"/>
    </mc:Choice>
  </mc:AlternateContent>
  <bookViews>
    <workbookView xWindow="120" yWindow="90" windowWidth="28515" windowHeight="14370"/>
  </bookViews>
  <sheets>
    <sheet name="G 1.8.2-6" sheetId="1" r:id="rId1"/>
    <sheet name="Hoja2" sheetId="2" r:id="rId2"/>
    <sheet name="Hoja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<sst xmlns="http://schemas.openxmlformats.org/spreadsheetml/2006/main" count="5" uniqueCount="5">
  <si>
    <t>(porcentaje)</t>
  </si>
  <si>
    <t>Grafico 1.8.2-7</t>
  </si>
  <si>
    <t>Clasificación funcional del gasto en de las Diputaciones Provinciales, 2016</t>
  </si>
  <si>
    <t>CES. Informe de Situación Económica y Social de Castilla y León en 2016</t>
  </si>
  <si>
    <t>Fuente:    Elaboración propia a partir de datos del Ministerio deHacienda y Función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</si>
</sst>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3">
    <xf numFmtId="0" fontId="0" fillId="0" borderId="0" xfId="0"/>
    <xf numFmtId="0" fontId="3" fillId="2" borderId="0" xfId="1"/>
    <xf numFmtId="0" fontId="2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324603941235968"/>
          <c:y val="5.8955130608673918E-2"/>
          <c:w val="0.46403336005975748"/>
          <c:h val="0.71519024910618556"/>
        </c:manualLayout>
      </c:layout>
      <c:radarChart>
        <c:radarStyle val="marker"/>
        <c:varyColors val="0"/>
        <c:ser>
          <c:idx val="0"/>
          <c:order val="0"/>
          <c:tx>
            <c:strRef>
              <c:f>'[1]datos Cuadro 1.8.2-7'!$N$157</c:f>
              <c:strCache>
                <c:ptCount val="1"/>
                <c:pt idx="0">
                  <c:v>Deuda Pública</c:v>
                </c:pt>
              </c:strCache>
            </c:strRef>
          </c:tx>
          <c:cat>
            <c:strRef>
              <c:f>'[1]datos Cuadro 1.8.2-7'!$M$158:$M$167</c:f>
              <c:strCache>
                <c:ptCount val="10"/>
                <c:pt idx="0">
                  <c:v> Ávila  </c:v>
                </c:pt>
                <c:pt idx="1">
                  <c:v> Burgos  </c:v>
                </c:pt>
                <c:pt idx="2">
                  <c:v> León  </c:v>
                </c:pt>
                <c:pt idx="3">
                  <c:v> Palencia  </c:v>
                </c:pt>
                <c:pt idx="4">
                  <c:v> Salamanca  </c:v>
                </c:pt>
                <c:pt idx="5">
                  <c:v> Segovia  </c:v>
                </c:pt>
                <c:pt idx="6">
                  <c:v> Soria  </c:v>
                </c:pt>
                <c:pt idx="7">
                  <c:v> Valladolid  </c:v>
                </c:pt>
                <c:pt idx="8">
                  <c:v> Zamora  </c:v>
                </c:pt>
                <c:pt idx="9">
                  <c:v> Total Diputaciones  </c:v>
                </c:pt>
              </c:strCache>
            </c:strRef>
          </c:cat>
          <c:val>
            <c:numRef>
              <c:f>'[1]datos Cuadro 1.8.2-7'!$N$158:$N$167</c:f>
              <c:numCache>
                <c:formatCode>General</c:formatCode>
                <c:ptCount val="10"/>
                <c:pt idx="0">
                  <c:v>5.3595263616908513</c:v>
                </c:pt>
                <c:pt idx="1">
                  <c:v>7.8266710854361943</c:v>
                </c:pt>
                <c:pt idx="2">
                  <c:v>0</c:v>
                </c:pt>
                <c:pt idx="3">
                  <c:v>6.0609797701342263</c:v>
                </c:pt>
                <c:pt idx="4">
                  <c:v>4.076426375084198</c:v>
                </c:pt>
                <c:pt idx="5">
                  <c:v>7.3799683000877376</c:v>
                </c:pt>
                <c:pt idx="6">
                  <c:v>1.2418246543588047</c:v>
                </c:pt>
                <c:pt idx="7">
                  <c:v>8.244216932840553</c:v>
                </c:pt>
                <c:pt idx="8">
                  <c:v>9.1574530751999372</c:v>
                </c:pt>
                <c:pt idx="9">
                  <c:v>5.2566340550545902</c:v>
                </c:pt>
              </c:numCache>
            </c:numRef>
          </c:val>
        </c:ser>
        <c:ser>
          <c:idx val="1"/>
          <c:order val="1"/>
          <c:tx>
            <c:strRef>
              <c:f>'[1]datos Cuadro 1.8.2-7'!$O$157</c:f>
              <c:strCache>
                <c:ptCount val="1"/>
                <c:pt idx="0">
                  <c:v>Servicios públicos básicos</c:v>
                </c:pt>
              </c:strCache>
            </c:strRef>
          </c:tx>
          <c:cat>
            <c:strRef>
              <c:f>'[1]datos Cuadro 1.8.2-7'!$M$158:$M$167</c:f>
              <c:strCache>
                <c:ptCount val="10"/>
                <c:pt idx="0">
                  <c:v> Ávila  </c:v>
                </c:pt>
                <c:pt idx="1">
                  <c:v> Burgos  </c:v>
                </c:pt>
                <c:pt idx="2">
                  <c:v> León  </c:v>
                </c:pt>
                <c:pt idx="3">
                  <c:v> Palencia  </c:v>
                </c:pt>
                <c:pt idx="4">
                  <c:v> Salamanca  </c:v>
                </c:pt>
                <c:pt idx="5">
                  <c:v> Segovia  </c:v>
                </c:pt>
                <c:pt idx="6">
                  <c:v> Soria  </c:v>
                </c:pt>
                <c:pt idx="7">
                  <c:v> Valladolid  </c:v>
                </c:pt>
                <c:pt idx="8">
                  <c:v> Zamora  </c:v>
                </c:pt>
                <c:pt idx="9">
                  <c:v> Total Diputaciones  </c:v>
                </c:pt>
              </c:strCache>
            </c:strRef>
          </c:cat>
          <c:val>
            <c:numRef>
              <c:f>'[1]datos Cuadro 1.8.2-7'!$O$158:$O$167</c:f>
              <c:numCache>
                <c:formatCode>General</c:formatCode>
                <c:ptCount val="10"/>
                <c:pt idx="0">
                  <c:v>12.476509291540017</c:v>
                </c:pt>
                <c:pt idx="1">
                  <c:v>5.7764989946108285</c:v>
                </c:pt>
                <c:pt idx="2">
                  <c:v>20.071630545062238</c:v>
                </c:pt>
                <c:pt idx="3">
                  <c:v>18.666703688167996</c:v>
                </c:pt>
                <c:pt idx="4">
                  <c:v>7.6843323116877489</c:v>
                </c:pt>
                <c:pt idx="5">
                  <c:v>2.2882369023431841</c:v>
                </c:pt>
                <c:pt idx="6">
                  <c:v>11.460857210861827</c:v>
                </c:pt>
                <c:pt idx="7">
                  <c:v>6.389291637310154</c:v>
                </c:pt>
                <c:pt idx="8">
                  <c:v>12.994847748853989</c:v>
                </c:pt>
                <c:pt idx="9">
                  <c:v>11.09294320280739</c:v>
                </c:pt>
              </c:numCache>
            </c:numRef>
          </c:val>
        </c:ser>
        <c:ser>
          <c:idx val="2"/>
          <c:order val="2"/>
          <c:tx>
            <c:strRef>
              <c:f>'[1]datos Cuadro 1.8.2-7'!$P$157</c:f>
              <c:strCache>
                <c:ptCount val="1"/>
                <c:pt idx="0">
                  <c:v>Actuaciones de protección y promoción social</c:v>
                </c:pt>
              </c:strCache>
            </c:strRef>
          </c:tx>
          <c:cat>
            <c:strRef>
              <c:f>'[1]datos Cuadro 1.8.2-7'!$M$158:$M$167</c:f>
              <c:strCache>
                <c:ptCount val="10"/>
                <c:pt idx="0">
                  <c:v> Ávila  </c:v>
                </c:pt>
                <c:pt idx="1">
                  <c:v> Burgos  </c:v>
                </c:pt>
                <c:pt idx="2">
                  <c:v> León  </c:v>
                </c:pt>
                <c:pt idx="3">
                  <c:v> Palencia  </c:v>
                </c:pt>
                <c:pt idx="4">
                  <c:v> Salamanca  </c:v>
                </c:pt>
                <c:pt idx="5">
                  <c:v> Segovia  </c:v>
                </c:pt>
                <c:pt idx="6">
                  <c:v> Soria  </c:v>
                </c:pt>
                <c:pt idx="7">
                  <c:v> Valladolid  </c:v>
                </c:pt>
                <c:pt idx="8">
                  <c:v> Zamora  </c:v>
                </c:pt>
                <c:pt idx="9">
                  <c:v> Total Diputaciones  </c:v>
                </c:pt>
              </c:strCache>
            </c:strRef>
          </c:cat>
          <c:val>
            <c:numRef>
              <c:f>'[1]datos Cuadro 1.8.2-7'!$P$158:$P$167</c:f>
              <c:numCache>
                <c:formatCode>General</c:formatCode>
                <c:ptCount val="10"/>
                <c:pt idx="0">
                  <c:v>33.585416316417351</c:v>
                </c:pt>
                <c:pt idx="1">
                  <c:v>31.530183560569451</c:v>
                </c:pt>
                <c:pt idx="2">
                  <c:v>19.607761960017498</c:v>
                </c:pt>
                <c:pt idx="3">
                  <c:v>28.83792758461955</c:v>
                </c:pt>
                <c:pt idx="4">
                  <c:v>31.212621104643823</c:v>
                </c:pt>
                <c:pt idx="5">
                  <c:v>45.135468395687809</c:v>
                </c:pt>
                <c:pt idx="6">
                  <c:v>27.98088432403345</c:v>
                </c:pt>
                <c:pt idx="7">
                  <c:v>34.78704790957196</c:v>
                </c:pt>
                <c:pt idx="8">
                  <c:v>25.098529919294023</c:v>
                </c:pt>
                <c:pt idx="9">
                  <c:v>29.957601151493623</c:v>
                </c:pt>
              </c:numCache>
            </c:numRef>
          </c:val>
        </c:ser>
        <c:ser>
          <c:idx val="3"/>
          <c:order val="3"/>
          <c:tx>
            <c:strRef>
              <c:f>'[1]datos Cuadro 1.8.2-7'!$Q$157</c:f>
              <c:strCache>
                <c:ptCount val="1"/>
                <c:pt idx="0">
                  <c:v>Producción de bienes públicos de carácter preferente</c:v>
                </c:pt>
              </c:strCache>
            </c:strRef>
          </c:tx>
          <c:cat>
            <c:strRef>
              <c:f>'[1]datos Cuadro 1.8.2-7'!$M$158:$M$167</c:f>
              <c:strCache>
                <c:ptCount val="10"/>
                <c:pt idx="0">
                  <c:v> Ávila  </c:v>
                </c:pt>
                <c:pt idx="1">
                  <c:v> Burgos  </c:v>
                </c:pt>
                <c:pt idx="2">
                  <c:v> León  </c:v>
                </c:pt>
                <c:pt idx="3">
                  <c:v> Palencia  </c:v>
                </c:pt>
                <c:pt idx="4">
                  <c:v> Salamanca  </c:v>
                </c:pt>
                <c:pt idx="5">
                  <c:v> Segovia  </c:v>
                </c:pt>
                <c:pt idx="6">
                  <c:v> Soria  </c:v>
                </c:pt>
                <c:pt idx="7">
                  <c:v> Valladolid  </c:v>
                </c:pt>
                <c:pt idx="8">
                  <c:v> Zamora  </c:v>
                </c:pt>
                <c:pt idx="9">
                  <c:v> Total Diputaciones  </c:v>
                </c:pt>
              </c:strCache>
            </c:strRef>
          </c:cat>
          <c:val>
            <c:numRef>
              <c:f>'[1]datos Cuadro 1.8.2-7'!$Q$158:$Q$167</c:f>
              <c:numCache>
                <c:formatCode>General</c:formatCode>
                <c:ptCount val="10"/>
                <c:pt idx="0">
                  <c:v>7.1185384222503645</c:v>
                </c:pt>
                <c:pt idx="1">
                  <c:v>9.1289872769809204</c:v>
                </c:pt>
                <c:pt idx="2">
                  <c:v>11.703922266350984</c:v>
                </c:pt>
                <c:pt idx="3">
                  <c:v>15.141932702519339</c:v>
                </c:pt>
                <c:pt idx="4">
                  <c:v>6.4266560059246487</c:v>
                </c:pt>
                <c:pt idx="5">
                  <c:v>9.4378126524463806</c:v>
                </c:pt>
                <c:pt idx="6">
                  <c:v>5.5185974418412131</c:v>
                </c:pt>
                <c:pt idx="7">
                  <c:v>5.689947358495302</c:v>
                </c:pt>
                <c:pt idx="8">
                  <c:v>5.8547713187916219</c:v>
                </c:pt>
                <c:pt idx="9">
                  <c:v>8.6467452555651807</c:v>
                </c:pt>
              </c:numCache>
            </c:numRef>
          </c:val>
        </c:ser>
        <c:ser>
          <c:idx val="4"/>
          <c:order val="4"/>
          <c:tx>
            <c:strRef>
              <c:f>'[1]datos Cuadro 1.8.2-7'!$R$157</c:f>
              <c:strCache>
                <c:ptCount val="1"/>
                <c:pt idx="0">
                  <c:v>Actuaciones de carácter económico</c:v>
                </c:pt>
              </c:strCache>
            </c:strRef>
          </c:tx>
          <c:cat>
            <c:strRef>
              <c:f>'[1]datos Cuadro 1.8.2-7'!$M$158:$M$167</c:f>
              <c:strCache>
                <c:ptCount val="10"/>
                <c:pt idx="0">
                  <c:v> Ávila  </c:v>
                </c:pt>
                <c:pt idx="1">
                  <c:v> Burgos  </c:v>
                </c:pt>
                <c:pt idx="2">
                  <c:v> León  </c:v>
                </c:pt>
                <c:pt idx="3">
                  <c:v> Palencia  </c:v>
                </c:pt>
                <c:pt idx="4">
                  <c:v> Salamanca  </c:v>
                </c:pt>
                <c:pt idx="5">
                  <c:v> Segovia  </c:v>
                </c:pt>
                <c:pt idx="6">
                  <c:v> Soria  </c:v>
                </c:pt>
                <c:pt idx="7">
                  <c:v> Valladolid  </c:v>
                </c:pt>
                <c:pt idx="8">
                  <c:v> Zamora  </c:v>
                </c:pt>
                <c:pt idx="9">
                  <c:v> Total Diputaciones  </c:v>
                </c:pt>
              </c:strCache>
            </c:strRef>
          </c:cat>
          <c:val>
            <c:numRef>
              <c:f>'[1]datos Cuadro 1.8.2-7'!$R$158:$R$167</c:f>
              <c:numCache>
                <c:formatCode>General</c:formatCode>
                <c:ptCount val="10"/>
                <c:pt idx="0">
                  <c:v>17.481202139420908</c:v>
                </c:pt>
                <c:pt idx="1">
                  <c:v>30.757047773627988</c:v>
                </c:pt>
                <c:pt idx="2">
                  <c:v>20.827677932802661</c:v>
                </c:pt>
                <c:pt idx="3">
                  <c:v>16.793711578257202</c:v>
                </c:pt>
                <c:pt idx="4">
                  <c:v>25.774960052362456</c:v>
                </c:pt>
                <c:pt idx="5">
                  <c:v>14.430023122709395</c:v>
                </c:pt>
                <c:pt idx="6">
                  <c:v>38.008584071529114</c:v>
                </c:pt>
                <c:pt idx="7">
                  <c:v>12.00175126242555</c:v>
                </c:pt>
                <c:pt idx="8">
                  <c:v>21.448361937100589</c:v>
                </c:pt>
                <c:pt idx="9">
                  <c:v>21.868361443911759</c:v>
                </c:pt>
              </c:numCache>
            </c:numRef>
          </c:val>
        </c:ser>
        <c:ser>
          <c:idx val="5"/>
          <c:order val="5"/>
          <c:tx>
            <c:strRef>
              <c:f>'[1]datos Cuadro 1.8.2-7'!$T$157</c:f>
              <c:strCache>
                <c:ptCount val="1"/>
                <c:pt idx="0">
                  <c:v>Actuaciones de carácter general</c:v>
                </c:pt>
              </c:strCache>
            </c:strRef>
          </c:tx>
          <c:cat>
            <c:strRef>
              <c:f>'[1]datos Cuadro 1.8.2-7'!$M$158:$M$167</c:f>
              <c:strCache>
                <c:ptCount val="10"/>
                <c:pt idx="0">
                  <c:v> Ávila  </c:v>
                </c:pt>
                <c:pt idx="1">
                  <c:v> Burgos  </c:v>
                </c:pt>
                <c:pt idx="2">
                  <c:v> León  </c:v>
                </c:pt>
                <c:pt idx="3">
                  <c:v> Palencia  </c:v>
                </c:pt>
                <c:pt idx="4">
                  <c:v> Salamanca  </c:v>
                </c:pt>
                <c:pt idx="5">
                  <c:v> Segovia  </c:v>
                </c:pt>
                <c:pt idx="6">
                  <c:v> Soria  </c:v>
                </c:pt>
                <c:pt idx="7">
                  <c:v> Valladolid  </c:v>
                </c:pt>
                <c:pt idx="8">
                  <c:v> Zamora  </c:v>
                </c:pt>
                <c:pt idx="9">
                  <c:v> Total Diputaciones  </c:v>
                </c:pt>
              </c:strCache>
            </c:strRef>
          </c:cat>
          <c:val>
            <c:numRef>
              <c:f>'[1]datos Cuadro 1.8.2-7'!$T$158:$T$167</c:f>
              <c:numCache>
                <c:formatCode>General</c:formatCode>
                <c:ptCount val="10"/>
                <c:pt idx="0">
                  <c:v>23.9788074686805</c:v>
                </c:pt>
                <c:pt idx="1">
                  <c:v>14.980611308774622</c:v>
                </c:pt>
                <c:pt idx="2">
                  <c:v>27.789007295766627</c:v>
                </c:pt>
                <c:pt idx="3">
                  <c:v>14.498744676301692</c:v>
                </c:pt>
                <c:pt idx="4">
                  <c:v>24.825004150297133</c:v>
                </c:pt>
                <c:pt idx="5">
                  <c:v>21.32849062672549</c:v>
                </c:pt>
                <c:pt idx="6">
                  <c:v>15.789252297375612</c:v>
                </c:pt>
                <c:pt idx="7">
                  <c:v>32.887744899356491</c:v>
                </c:pt>
                <c:pt idx="8">
                  <c:v>25.446036000759836</c:v>
                </c:pt>
                <c:pt idx="9">
                  <c:v>23.177714891167469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247296"/>
        <c:axId val="396820384"/>
      </c:radarChart>
      <c:catAx>
        <c:axId val="59024729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50">
                <a:latin typeface="Myriad Pro" panose="020B0503030403020204" pitchFamily="34" charset="0"/>
              </a:defRPr>
            </a:pPr>
            <a:endParaRPr lang="es-ES"/>
          </a:p>
        </c:txPr>
        <c:crossAx val="396820384"/>
        <c:crosses val="autoZero"/>
        <c:auto val="1"/>
        <c:lblAlgn val="ctr"/>
        <c:lblOffset val="100"/>
        <c:noMultiLvlLbl val="0"/>
      </c:catAx>
      <c:valAx>
        <c:axId val="396820384"/>
        <c:scaling>
          <c:orientation val="minMax"/>
        </c:scaling>
        <c:delete val="0"/>
        <c:axPos val="l"/>
        <c:majorGridlines/>
        <c:numFmt formatCode="#,##0" sourceLinked="0"/>
        <c:majorTickMark val="cross"/>
        <c:minorTickMark val="none"/>
        <c:tickLblPos val="nextTo"/>
        <c:txPr>
          <a:bodyPr/>
          <a:lstStyle/>
          <a:p>
            <a:pPr>
              <a:defRPr sz="800" baseline="0">
                <a:latin typeface="Myriad Pro" panose="020B0503030403020204" pitchFamily="34" charset="0"/>
              </a:defRPr>
            </a:pPr>
            <a:endParaRPr lang="es-ES"/>
          </a:p>
        </c:txPr>
        <c:crossAx val="5902472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5580719076782064"/>
          <c:w val="0.95622934010624128"/>
          <c:h val="0.12661042369703787"/>
        </c:manualLayout>
      </c:layout>
      <c:overlay val="0"/>
      <c:txPr>
        <a:bodyPr/>
        <a:lstStyle/>
        <a:p>
          <a:pPr>
            <a:defRPr sz="900">
              <a:latin typeface="Myriad Pro" panose="020B0503030403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63500" sx="102000" sy="102000" algn="ctr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42876" y="1047750"/>
    <xdr:ext cx="6648449" cy="4610100"/>
    <xdr:graphicFrame macro="">
      <xdr:nvGraphicFramePr>
        <xdr:cNvPr id="3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6/Cuadros%20y%20Gr&#225;ficos/1.8/Copia%20de%20Diputa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iputaciones"/>
      <sheetName val="datos Cuadro 1.8.2-2"/>
      <sheetName val="Cuadro 1.8.2-2"/>
      <sheetName val="datos Cuadro 1.8.2-1"/>
      <sheetName val="Cuadro 1.8.2-1"/>
      <sheetName val="datos Cuadro 1.8.2-3"/>
      <sheetName val="Cuadro 1.8.2-3"/>
      <sheetName val="Cuadro 1.8.2-4"/>
      <sheetName val="datos Grafico 1.8.2-2 y 3"/>
      <sheetName val="Gráfico 1.8.2-2"/>
      <sheetName val="Grafico 1.8.2-3"/>
      <sheetName val="datos Cuadro 1.8.2-5"/>
      <sheetName val="Cuadro 1.8.2-5"/>
      <sheetName val="datos Cuadro 1.8.2-6 y Graf 4 "/>
      <sheetName val="Cuadro 1.8.2-6"/>
      <sheetName val="Gráfico1.8.2-4"/>
      <sheetName val="datos Grafico 1.8.2-5 y 6"/>
      <sheetName val="Grafico 1.8.2-5"/>
      <sheetName val="Gráfico 1.8.2-6"/>
      <sheetName val="datos Cuadro 1.8.2-7"/>
      <sheetName val="Cuadro 1.8.2-7"/>
      <sheetName val="Grafico 1.8.2-7"/>
      <sheetName val="datos Grafico 1.8.2-8"/>
      <sheetName val="Gráfico 1.8.2-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 refreshError="1"/>
      <sheetData sheetId="18" refreshError="1"/>
      <sheetData sheetId="19">
        <row r="157">
          <cell r="N157" t="str">
            <v>Deuda Pública</v>
          </cell>
          <cell r="O157" t="str">
            <v>Servicios públicos básicos</v>
          </cell>
          <cell r="P157" t="str">
            <v>Actuaciones de protección y promoción social</v>
          </cell>
          <cell r="Q157" t="str">
            <v>Producción de bienes públicos de carácter preferente</v>
          </cell>
          <cell r="R157" t="str">
            <v>Actuaciones de carácter económico</v>
          </cell>
          <cell r="T157" t="str">
            <v>Actuaciones de carácter general</v>
          </cell>
        </row>
        <row r="158">
          <cell r="M158" t="str">
            <v xml:space="preserve"> Ávila  </v>
          </cell>
          <cell r="N158">
            <v>5.3595263616908513</v>
          </cell>
          <cell r="O158">
            <v>12.476509291540017</v>
          </cell>
          <cell r="P158">
            <v>33.585416316417351</v>
          </cell>
          <cell r="Q158">
            <v>7.1185384222503645</v>
          </cell>
          <cell r="R158">
            <v>17.481202139420908</v>
          </cell>
          <cell r="T158">
            <v>23.9788074686805</v>
          </cell>
        </row>
        <row r="159">
          <cell r="M159" t="str">
            <v xml:space="preserve"> Burgos  </v>
          </cell>
          <cell r="N159">
            <v>7.8266710854361943</v>
          </cell>
          <cell r="O159">
            <v>5.7764989946108285</v>
          </cell>
          <cell r="P159">
            <v>31.530183560569451</v>
          </cell>
          <cell r="Q159">
            <v>9.1289872769809204</v>
          </cell>
          <cell r="R159">
            <v>30.757047773627988</v>
          </cell>
          <cell r="T159">
            <v>14.980611308774622</v>
          </cell>
        </row>
        <row r="160">
          <cell r="M160" t="str">
            <v xml:space="preserve"> León  </v>
          </cell>
          <cell r="N160">
            <v>0</v>
          </cell>
          <cell r="O160">
            <v>20.071630545062238</v>
          </cell>
          <cell r="P160">
            <v>19.607761960017498</v>
          </cell>
          <cell r="Q160">
            <v>11.703922266350984</v>
          </cell>
          <cell r="R160">
            <v>20.827677932802661</v>
          </cell>
          <cell r="T160">
            <v>27.789007295766627</v>
          </cell>
        </row>
        <row r="161">
          <cell r="M161" t="str">
            <v xml:space="preserve"> Palencia  </v>
          </cell>
          <cell r="N161">
            <v>6.0609797701342263</v>
          </cell>
          <cell r="O161">
            <v>18.666703688167996</v>
          </cell>
          <cell r="P161">
            <v>28.83792758461955</v>
          </cell>
          <cell r="Q161">
            <v>15.141932702519339</v>
          </cell>
          <cell r="R161">
            <v>16.793711578257202</v>
          </cell>
          <cell r="T161">
            <v>14.498744676301692</v>
          </cell>
        </row>
        <row r="162">
          <cell r="M162" t="str">
            <v xml:space="preserve"> Salamanca  </v>
          </cell>
          <cell r="N162">
            <v>4.076426375084198</v>
          </cell>
          <cell r="O162">
            <v>7.6843323116877489</v>
          </cell>
          <cell r="P162">
            <v>31.212621104643823</v>
          </cell>
          <cell r="Q162">
            <v>6.4266560059246487</v>
          </cell>
          <cell r="R162">
            <v>25.774960052362456</v>
          </cell>
          <cell r="T162">
            <v>24.825004150297133</v>
          </cell>
        </row>
        <row r="163">
          <cell r="M163" t="str">
            <v xml:space="preserve"> Segovia  </v>
          </cell>
          <cell r="N163">
            <v>7.3799683000877376</v>
          </cell>
          <cell r="O163">
            <v>2.2882369023431841</v>
          </cell>
          <cell r="P163">
            <v>45.135468395687809</v>
          </cell>
          <cell r="Q163">
            <v>9.4378126524463806</v>
          </cell>
          <cell r="R163">
            <v>14.430023122709395</v>
          </cell>
          <cell r="T163">
            <v>21.32849062672549</v>
          </cell>
        </row>
        <row r="164">
          <cell r="M164" t="str">
            <v xml:space="preserve"> Soria  </v>
          </cell>
          <cell r="N164">
            <v>1.2418246543588047</v>
          </cell>
          <cell r="O164">
            <v>11.460857210861827</v>
          </cell>
          <cell r="P164">
            <v>27.98088432403345</v>
          </cell>
          <cell r="Q164">
            <v>5.5185974418412131</v>
          </cell>
          <cell r="R164">
            <v>38.008584071529114</v>
          </cell>
          <cell r="T164">
            <v>15.789252297375612</v>
          </cell>
        </row>
        <row r="165">
          <cell r="M165" t="str">
            <v xml:space="preserve"> Valladolid  </v>
          </cell>
          <cell r="N165">
            <v>8.244216932840553</v>
          </cell>
          <cell r="O165">
            <v>6.389291637310154</v>
          </cell>
          <cell r="P165">
            <v>34.78704790957196</v>
          </cell>
          <cell r="Q165">
            <v>5.689947358495302</v>
          </cell>
          <cell r="R165">
            <v>12.00175126242555</v>
          </cell>
          <cell r="T165">
            <v>32.887744899356491</v>
          </cell>
        </row>
        <row r="166">
          <cell r="M166" t="str">
            <v xml:space="preserve"> Zamora  </v>
          </cell>
          <cell r="N166">
            <v>9.1574530751999372</v>
          </cell>
          <cell r="O166">
            <v>12.994847748853989</v>
          </cell>
          <cell r="P166">
            <v>25.098529919294023</v>
          </cell>
          <cell r="Q166">
            <v>5.8547713187916219</v>
          </cell>
          <cell r="R166">
            <v>21.448361937100589</v>
          </cell>
          <cell r="T166">
            <v>25.446036000759836</v>
          </cell>
        </row>
        <row r="167">
          <cell r="M167" t="str">
            <v xml:space="preserve"> Total Diputaciones  </v>
          </cell>
          <cell r="N167">
            <v>5.2566340550545902</v>
          </cell>
          <cell r="O167">
            <v>11.09294320280739</v>
          </cell>
          <cell r="P167">
            <v>29.957601151493623</v>
          </cell>
          <cell r="Q167">
            <v>8.6467452555651807</v>
          </cell>
          <cell r="R167">
            <v>21.868361443911759</v>
          </cell>
          <cell r="T167">
            <v>23.177714891167469</v>
          </cell>
        </row>
      </sheetData>
      <sheetData sheetId="20"/>
      <sheetData sheetId="21" refreshError="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L25" sqref="L25"/>
    </sheetView>
  </sheetViews>
  <sheetFormatPr baseColWidth="10" defaultRowHeight="15" x14ac:dyDescent="0.25"/>
  <sheetData>
    <row r="1" spans="1:9" x14ac:dyDescent="0.25">
      <c r="A1" s="1" t="s">
        <v>3</v>
      </c>
      <c r="B1" s="1"/>
      <c r="C1" s="1"/>
      <c r="D1" s="1"/>
      <c r="E1" s="1"/>
      <c r="F1" s="1"/>
      <c r="G1" s="1"/>
      <c r="H1" s="1"/>
      <c r="I1" s="1"/>
    </row>
    <row r="3" spans="1:9" x14ac:dyDescent="0.25">
      <c r="A3" s="2" t="s">
        <v>1</v>
      </c>
      <c r="B3" s="2"/>
      <c r="C3" s="2"/>
      <c r="D3" s="2"/>
      <c r="E3" s="2"/>
      <c r="F3" s="2"/>
      <c r="G3" s="2"/>
      <c r="H3" s="2"/>
      <c r="I3" s="2"/>
    </row>
    <row r="4" spans="1:9" x14ac:dyDescent="0.25">
      <c r="A4" s="2" t="s">
        <v>2</v>
      </c>
      <c r="B4" s="2"/>
      <c r="C4" s="2"/>
      <c r="D4" s="2"/>
      <c r="E4" s="2"/>
      <c r="F4" s="2"/>
      <c r="G4" s="2"/>
      <c r="H4" s="2"/>
      <c r="I4" s="2"/>
    </row>
    <row r="5" spans="1:9" x14ac:dyDescent="0.25">
      <c r="A5" s="2" t="s">
        <v>0</v>
      </c>
      <c r="B5" s="2"/>
      <c r="C5" s="2"/>
      <c r="D5" s="2"/>
      <c r="E5" s="2"/>
      <c r="F5" s="2"/>
      <c r="G5" s="2"/>
      <c r="H5" s="2"/>
      <c r="I5" s="2"/>
    </row>
    <row r="31" spans="1:1" ht="19.5" customHeight="1" x14ac:dyDescent="0.25">
      <c r="A31" t="s"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 1.8.2-6</vt:lpstr>
      <vt:lpstr>Hoja2</vt:lpstr>
      <vt:lpstr>Hoja3</vt:lpstr>
    </vt:vector>
  </TitlesOfParts>
  <Company>CES Castilla y León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Consejo Económico y Social</dc:creator>
  <cp:lastModifiedBy>Consejo Económico y Social</cp:lastModifiedBy>
  <dcterms:created xsi:type="dcterms:W3CDTF">2016-04-14T09:19:53Z</dcterms:created>
  <dcterms:modified xsi:type="dcterms:W3CDTF">2017-05-18T08:23:22Z</dcterms:modified>
</cp:coreProperties>
</file>