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1\"/>
    </mc:Choice>
  </mc:AlternateContent>
  <bookViews>
    <workbookView xWindow="360" yWindow="420" windowWidth="12285" windowHeight="7320"/>
  </bookViews>
  <sheets>
    <sheet name="Gráfico 1.8.2-7" sheetId="10" r:id="rId1"/>
    <sheet name="Hoja1" sheetId="18" r:id="rId2"/>
  </sheets>
  <externalReferences>
    <externalReference r:id="rId3"/>
  </externalReferences>
  <definedNames>
    <definedName name="_xlnm.Print_Area" localSheetId="0">'Gráfico 1.8.2-7'!$A$1:$J$24</definedName>
  </definedNames>
  <calcPr calcId="125725"/>
</workbook>
</file>

<file path=xl/sharedStrings.xml><?xml version="1.0" encoding="utf-8"?>
<sst xmlns="http://schemas.openxmlformats.org/spreadsheetml/2006/main" count="4" uniqueCount="4">
  <si>
    <t>Fuente:   Elaboración propia a partir de datos del Ministerio de Hacienda y Administraciones Públicas.</t>
  </si>
  <si>
    <t>Deuda viva de las Diputaciones Provinciales de Castilla y León a 31/12/2015 (miles de euros)</t>
  </si>
  <si>
    <t>Grafico 1.8.2-7</t>
  </si>
  <si>
    <t>CES. Informe de Situación Económica y Social de Castilla y León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</si>
</sst>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C33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'[1]datos Grafico 1.8.2-8'!$E$36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5555555555555558E-3"/>
                  <c:y val="-1.4005602240896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2962962962963E-2"/>
                  <c:y val="5.60224089635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'[1]datos Grafico 1.8.2-8'!$G$52:$G$60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'[1]datos Grafico 1.8.2-8'!$I$37:$I$45</c:f>
              <c:numCache>
                <c:formatCode>General</c:formatCode>
                <c:ptCount val="9"/>
                <c:pt idx="0">
                  <c:v>18619</c:v>
                </c:pt>
                <c:pt idx="1">
                  <c:v>56800</c:v>
                </c:pt>
                <c:pt idx="2">
                  <c:v>72463</c:v>
                </c:pt>
                <c:pt idx="3">
                  <c:v>26837</c:v>
                </c:pt>
                <c:pt idx="4">
                  <c:v>20165</c:v>
                </c:pt>
                <c:pt idx="5">
                  <c:v>21299</c:v>
                </c:pt>
                <c:pt idx="6">
                  <c:v>8935</c:v>
                </c:pt>
                <c:pt idx="7">
                  <c:v>42557</c:v>
                </c:pt>
                <c:pt idx="8">
                  <c:v>27099</c:v>
                </c:pt>
              </c:numCache>
            </c:numRef>
          </c:val>
        </c:ser>
        <c:ser>
          <c:idx val="3"/>
          <c:order val="1"/>
          <c:tx>
            <c:strRef>
              <c:f>'[1]datos Grafico 1.8.2-8'!$E$51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1.85185185185185E-2"/>
                  <c:y val="2.8011204481792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666666666666666E-2"/>
                  <c:y val="-2.8011204481792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25925925925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5185185185184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222222222222223E-2"/>
                  <c:y val="-1.027065632915898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85792349726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393442622950821E-2"/>
                  <c:y val="-1.027065632915898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anchor="t" anchorCtr="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'[1]datos Grafico 1.8.2-8'!$G$52:$G$60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'[1]datos Grafico 1.8.2-8'!$I$52:$I$60</c:f>
              <c:numCache>
                <c:formatCode>General</c:formatCode>
                <c:ptCount val="9"/>
                <c:pt idx="0">
                  <c:v>16023</c:v>
                </c:pt>
                <c:pt idx="1">
                  <c:v>51076</c:v>
                </c:pt>
                <c:pt idx="2">
                  <c:v>51699</c:v>
                </c:pt>
                <c:pt idx="3">
                  <c:v>23592</c:v>
                </c:pt>
                <c:pt idx="4">
                  <c:v>13539</c:v>
                </c:pt>
                <c:pt idx="5">
                  <c:v>18926</c:v>
                </c:pt>
                <c:pt idx="6">
                  <c:v>0</c:v>
                </c:pt>
                <c:pt idx="7">
                  <c:v>34241</c:v>
                </c:pt>
                <c:pt idx="8">
                  <c:v>21613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7539288"/>
        <c:axId val="257539672"/>
      </c:barChart>
      <c:catAx>
        <c:axId val="257539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7539672"/>
        <c:crosses val="autoZero"/>
        <c:auto val="1"/>
        <c:lblAlgn val="ctr"/>
        <c:lblOffset val="100"/>
        <c:noMultiLvlLbl val="0"/>
      </c:catAx>
      <c:valAx>
        <c:axId val="257539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7539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92825896762906"/>
          <c:y val="0.93362845316221221"/>
          <c:w val="0.33088422280548263"/>
          <c:h val="4.9204160995834544E-2"/>
        </c:manualLayout>
      </c:layout>
      <c:overlay val="0"/>
      <c:txPr>
        <a:bodyPr/>
        <a:lstStyle/>
        <a:p>
          <a:pPr>
            <a:defRPr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1450" y="847725"/>
    <xdr:ext cx="6972300" cy="4533900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 refreshError="1"/>
      <sheetData sheetId="22">
        <row r="36">
          <cell r="E36">
            <v>2014</v>
          </cell>
        </row>
        <row r="37">
          <cell r="I37">
            <v>18619</v>
          </cell>
        </row>
        <row r="38">
          <cell r="I38">
            <v>56800</v>
          </cell>
        </row>
        <row r="39">
          <cell r="I39">
            <v>72463</v>
          </cell>
        </row>
        <row r="40">
          <cell r="I40">
            <v>26837</v>
          </cell>
        </row>
        <row r="41">
          <cell r="I41">
            <v>20165</v>
          </cell>
        </row>
        <row r="42">
          <cell r="I42">
            <v>21299</v>
          </cell>
        </row>
        <row r="43">
          <cell r="I43">
            <v>8935</v>
          </cell>
        </row>
        <row r="44">
          <cell r="I44">
            <v>42557</v>
          </cell>
        </row>
        <row r="45">
          <cell r="I45">
            <v>27099</v>
          </cell>
        </row>
        <row r="51">
          <cell r="E51">
            <v>2015</v>
          </cell>
        </row>
        <row r="52">
          <cell r="G52" t="str">
            <v>AVILA</v>
          </cell>
          <cell r="I52">
            <v>16023</v>
          </cell>
        </row>
        <row r="53">
          <cell r="G53" t="str">
            <v>BURGOS</v>
          </cell>
          <cell r="I53">
            <v>51076</v>
          </cell>
        </row>
        <row r="54">
          <cell r="G54" t="str">
            <v>LEON</v>
          </cell>
          <cell r="I54">
            <v>51699</v>
          </cell>
        </row>
        <row r="55">
          <cell r="G55" t="str">
            <v>PALENCIA</v>
          </cell>
          <cell r="I55">
            <v>23592</v>
          </cell>
        </row>
        <row r="56">
          <cell r="G56" t="str">
            <v>SALAMANCA</v>
          </cell>
          <cell r="I56">
            <v>13539</v>
          </cell>
        </row>
        <row r="57">
          <cell r="G57" t="str">
            <v>SEGOVIA</v>
          </cell>
          <cell r="I57">
            <v>18926</v>
          </cell>
        </row>
        <row r="58">
          <cell r="G58" t="str">
            <v>SORIA</v>
          </cell>
          <cell r="I58">
            <v>0</v>
          </cell>
        </row>
        <row r="59">
          <cell r="G59" t="str">
            <v>VALLADOLID</v>
          </cell>
          <cell r="I59">
            <v>34241</v>
          </cell>
        </row>
        <row r="60">
          <cell r="G60" t="str">
            <v>ZAMORA</v>
          </cell>
          <cell r="I60">
            <v>21613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Q17" sqref="Q17"/>
    </sheetView>
  </sheetViews>
  <sheetFormatPr baseColWidth="10" defaultRowHeight="15" x14ac:dyDescent="0.25"/>
  <cols>
    <col min="7" max="7" width="11.42578125" customWidth="1"/>
  </cols>
  <sheetData>
    <row r="1" spans="1:10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24" spans="1:1" ht="12" customHeight="1" x14ac:dyDescent="0.25"/>
    <row r="30" spans="1:1" ht="20.25" customHeight="1" x14ac:dyDescent="0.25">
      <c r="A30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1.8.2-7</vt:lpstr>
      <vt:lpstr>Hoja1</vt:lpstr>
      <vt:lpstr>'Gráfico 1.8.2-7'!Área_de_impresión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2016-04-21T08:21:50Z</cp:lastPrinted>
  <dcterms:created xsi:type="dcterms:W3CDTF">2014-09-09T11:15:00Z</dcterms:created>
  <dcterms:modified xsi:type="dcterms:W3CDTF">2017-06-06T08:14:16Z</dcterms:modified>
</cp:coreProperties>
</file>