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Gráficos\1.8\1.8.2\1.8.2.1\"/>
    </mc:Choice>
  </mc:AlternateContent>
  <bookViews>
    <workbookView xWindow="360" yWindow="420" windowWidth="10650" windowHeight="6420"/>
  </bookViews>
  <sheets>
    <sheet name="Gráfico 1.8.2-5" sheetId="9" r:id="rId1"/>
    <sheet name="Hoja1" sheetId="18" r:id="rId2"/>
  </sheets>
  <externalReferences>
    <externalReference r:id="rId3"/>
  </externalReferences>
  <definedNames>
    <definedName name="_xlnm.Print_Area" localSheetId="0">'Gráfico 1.8.2-5'!$A$1:$J$25</definedName>
  </definedNames>
  <calcPr calcId="125725"/>
</workbook>
</file>

<file path=xl/sharedStrings.xml><?xml version="1.0" encoding="utf-8"?>
<sst xmlns="http://schemas.openxmlformats.org/spreadsheetml/2006/main" count="6" uniqueCount="6">
  <si>
    <t>(porcentaje)</t>
  </si>
  <si>
    <t>Fuente:   Elaboración propia a partir de datos del Ministerio de Hacienda y Administraciones Públicas.</t>
  </si>
  <si>
    <t>Grado de ejecución de gastos de las Diputaciones Provinciales de Castilla y León 2009-2015</t>
  </si>
  <si>
    <t>(sobre presupuesto definitivo)</t>
  </si>
  <si>
    <t>CES. Informe de Situación Económica y Social de Castilla y León en 2016</t>
  </si>
  <si>
    <t>Grafico 1.8.2-5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</si>
</sst>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3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878328240131454E-2"/>
          <c:y val="3.5087719298245612E-2"/>
          <c:w val="0.91812733748224817"/>
          <c:h val="0.80618392796594196"/>
        </c:manualLayout>
      </c:layout>
      <c:lineChart>
        <c:grouping val="standard"/>
        <c:varyColors val="0"/>
        <c:ser>
          <c:idx val="0"/>
          <c:order val="0"/>
          <c:tx>
            <c:strRef>
              <c:f>'[1]datos Grafico 1.8.2-5 y 6'!$C$52</c:f>
              <c:strCache>
                <c:ptCount val="1"/>
                <c:pt idx="0">
                  <c:v>GRADO DE EJECUCION DE GASTOS</c:v>
                </c:pt>
              </c:strCache>
            </c:strRef>
          </c:tx>
          <c:marker>
            <c:symbol val="none"/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 i="0" baseline="0">
                    <a:latin typeface="Myriad Pro" panose="020B0503030403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'[1]datos Grafico 1.8.2-5 y 6'!$G$31:$M$31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'[1]datos Grafico 1.8.2-5 y 6'!$G$68:$M$68</c:f>
              <c:numCache>
                <c:formatCode>General</c:formatCode>
                <c:ptCount val="7"/>
                <c:pt idx="0">
                  <c:v>61.324661693165879</c:v>
                </c:pt>
                <c:pt idx="1">
                  <c:v>63.984882867246817</c:v>
                </c:pt>
                <c:pt idx="2">
                  <c:v>67.344223367931804</c:v>
                </c:pt>
                <c:pt idx="3">
                  <c:v>66.661432126174802</c:v>
                </c:pt>
                <c:pt idx="4">
                  <c:v>77.139442712751503</c:v>
                </c:pt>
                <c:pt idx="5">
                  <c:v>76.485015094671439</c:v>
                </c:pt>
                <c:pt idx="6">
                  <c:v>74.091475598983195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816376"/>
        <c:axId val="394828288"/>
      </c:lineChart>
      <c:catAx>
        <c:axId val="394816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Myriad Pro" panose="020B0503030403020204" pitchFamily="34" charset="0"/>
              </a:defRPr>
            </a:pPr>
            <a:endParaRPr lang="es-ES"/>
          </a:p>
        </c:txPr>
        <c:crossAx val="394828288"/>
        <c:crosses val="autoZero"/>
        <c:auto val="0"/>
        <c:lblAlgn val="ctr"/>
        <c:lblOffset val="100"/>
        <c:noMultiLvlLbl val="0"/>
      </c:catAx>
      <c:valAx>
        <c:axId val="39482828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Myriad Pro" panose="020B0503030403020204" pitchFamily="34" charset="0"/>
              </a:defRPr>
            </a:pPr>
            <a:endParaRPr lang="es-ES"/>
          </a:p>
        </c:txPr>
        <c:crossAx val="3948163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399953900946517"/>
          <c:y val="0.92957540594507027"/>
          <c:w val="0.4746636627928591"/>
          <c:h val="5.1285838074068495E-2"/>
        </c:manualLayout>
      </c:layout>
      <c:overlay val="0"/>
      <c:txPr>
        <a:bodyPr/>
        <a:lstStyle/>
        <a:p>
          <a:pPr>
            <a:defRPr sz="900">
              <a:latin typeface="Myriad Pro" panose="020B05030304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63500" sx="102000" sy="102000" algn="ctr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6676" y="1219202"/>
    <xdr:ext cx="6724650" cy="4019548"/>
    <xdr:graphicFrame macro="">
      <xdr:nvGraphicFramePr>
        <xdr:cNvPr id="3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6/Cuadros%20y%20Gr&#225;ficos/1.8/Copia%20de%20Diputa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iputaciones"/>
      <sheetName val="datos Cuadro 1.8.2-2"/>
      <sheetName val="Cuadro 1.8.2-2"/>
      <sheetName val="datos Cuadro 1.8.2-1"/>
      <sheetName val="Cuadro 1.8.2-1"/>
      <sheetName val="datos Cuadro 1.8.2-3"/>
      <sheetName val="Cuadro 1.8.2-3"/>
      <sheetName val="Cuadro 1.8.2-4"/>
      <sheetName val="datos Grafico 1.8.2-2 y 3"/>
      <sheetName val="Gráfico 1.8.2-2"/>
      <sheetName val="Grafico 1.8.2-3"/>
      <sheetName val="datos Cuadro 1.8.2-5"/>
      <sheetName val="Cuadro 1.8.2-5"/>
      <sheetName val="datos Cuadro 1.8.2-6 y Graf 4 "/>
      <sheetName val="Cuadro 1.8.2-6"/>
      <sheetName val="Gráfico1.8.2-4"/>
      <sheetName val="datos Grafico 1.8.2-5 y 6"/>
      <sheetName val="Grafico 1.8.2-5"/>
      <sheetName val="Gráfico 1.8.2-6"/>
      <sheetName val="datos Cuadro 1.8.2-7"/>
      <sheetName val="Cuadro 1.8.2-7"/>
      <sheetName val="Grafico 1.8.2-7"/>
      <sheetName val="datos Grafico 1.8.2-8"/>
      <sheetName val="Gráfico 1.8.2-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/>
      <sheetData sheetId="15" refreshError="1"/>
      <sheetData sheetId="16">
        <row r="31">
          <cell r="G31">
            <v>2009</v>
          </cell>
          <cell r="H31">
            <v>2010</v>
          </cell>
          <cell r="I31">
            <v>2011</v>
          </cell>
          <cell r="J31">
            <v>2012</v>
          </cell>
          <cell r="K31">
            <v>2013</v>
          </cell>
          <cell r="L31">
            <v>2014</v>
          </cell>
          <cell r="M31">
            <v>2015</v>
          </cell>
        </row>
        <row r="52">
          <cell r="C52" t="str">
            <v>GRADO DE EJECUCION DE GASTOS</v>
          </cell>
        </row>
        <row r="68">
          <cell r="G68">
            <v>61.324661693165879</v>
          </cell>
          <cell r="H68">
            <v>63.984882867246817</v>
          </cell>
          <cell r="I68">
            <v>67.344223367931804</v>
          </cell>
          <cell r="J68">
            <v>66.661432126174802</v>
          </cell>
          <cell r="K68">
            <v>77.139442712751503</v>
          </cell>
          <cell r="L68">
            <v>76.485015094671439</v>
          </cell>
          <cell r="M68">
            <v>74.091475598983195</v>
          </cell>
        </row>
      </sheetData>
      <sheetData sheetId="17" refreshError="1"/>
      <sheetData sheetId="18" refreshError="1"/>
      <sheetData sheetId="19"/>
      <sheetData sheetId="20"/>
      <sheetData sheetId="21" refreshError="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workbookViewId="0">
      <selection activeCell="L16" sqref="L16"/>
    </sheetView>
  </sheetViews>
  <sheetFormatPr baseColWidth="10" defaultRowHeight="15" x14ac:dyDescent="0.25"/>
  <cols>
    <col min="10" max="10" width="15.42578125" customWidth="1"/>
  </cols>
  <sheetData>
    <row r="1" spans="1:9" x14ac:dyDescent="0.25">
      <c r="A1" s="1" t="s">
        <v>4</v>
      </c>
      <c r="B1" s="1"/>
      <c r="C1" s="1"/>
      <c r="D1" s="1"/>
      <c r="E1" s="1"/>
      <c r="F1" s="1"/>
      <c r="G1" s="1"/>
      <c r="H1" s="1"/>
      <c r="I1" s="1"/>
    </row>
    <row r="3" spans="1:9" x14ac:dyDescent="0.25">
      <c r="A3" s="2" t="s">
        <v>5</v>
      </c>
      <c r="B3" s="2"/>
      <c r="C3" s="2"/>
      <c r="D3" s="2"/>
      <c r="E3" s="2"/>
      <c r="F3" s="2"/>
      <c r="G3" s="2"/>
      <c r="H3" s="2"/>
      <c r="I3" s="2"/>
    </row>
    <row r="4" spans="1:9" x14ac:dyDescent="0.25">
      <c r="A4" s="2" t="s">
        <v>2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2" t="s">
        <v>3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 s="2" t="s">
        <v>0</v>
      </c>
      <c r="B6" s="2"/>
      <c r="C6" s="2"/>
      <c r="D6" s="2"/>
      <c r="E6" s="2"/>
      <c r="F6" s="2"/>
      <c r="G6" s="2"/>
      <c r="H6" s="2"/>
      <c r="I6" s="2"/>
    </row>
    <row r="24" spans="1:1" ht="16.5" customHeight="1" x14ac:dyDescent="0.25"/>
    <row r="25" spans="1:1" ht="13.5" customHeight="1" x14ac:dyDescent="0.25"/>
    <row r="26" spans="1:1" ht="19.5" customHeight="1" x14ac:dyDescent="0.25"/>
    <row r="27" spans="1:1" ht="19.5" customHeight="1" x14ac:dyDescent="0.25"/>
    <row r="28" spans="1:1" ht="18.75" customHeight="1" x14ac:dyDescent="0.25">
      <c r="A28" t="s">
        <v>1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" sqref="L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1.8.2-5</vt:lpstr>
      <vt:lpstr>Hoja1</vt:lpstr>
      <vt:lpstr>'Gráfico 1.8.2-5'!Área_de_impresión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2015-08-10T11:50:34Z</cp:lastPrinted>
  <dcterms:created xsi:type="dcterms:W3CDTF">2014-09-09T11:15:00Z</dcterms:created>
  <dcterms:modified xsi:type="dcterms:W3CDTF">2017-06-05T12:59:50Z</dcterms:modified>
</cp:coreProperties>
</file>