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6\Cuadros y Gráficos\Gráficos\1.8\1.8.2\1.8.2.2\"/>
    </mc:Choice>
  </mc:AlternateContent>
  <bookViews>
    <workbookView xWindow="360" yWindow="420" windowWidth="10920" windowHeight="5910"/>
  </bookViews>
  <sheets>
    <sheet name="Gráfico 1.8.2-10" sheetId="13" r:id="rId1"/>
    <sheet name="Hoja1" sheetId="18" r:id="rId2"/>
  </sheets>
  <externalReferences>
    <externalReference r:id="rId3"/>
  </externalReferences>
  <definedNames>
    <definedName name="_xlnm.Print_Area" localSheetId="0">'Gráfico 1.8.2-10'!$A$1:$I$27</definedName>
  </definedNames>
  <calcPr calcId="125725"/>
</workbook>
</file>

<file path=xl/sharedStrings.xml><?xml version="1.0" encoding="utf-8"?>
<sst xmlns="http://schemas.openxmlformats.org/spreadsheetml/2006/main" count="5" uniqueCount="5">
  <si>
    <t xml:space="preserve"> (porcentaje)</t>
  </si>
  <si>
    <t>Fuente:    Ministerio de Hacienda y Función Pública.</t>
  </si>
  <si>
    <t>CES. Informe de Situación Económica y Social de Castilla y León en 2016</t>
  </si>
  <si>
    <t>Indice de modificaciones presupuestarias y grado de ejecución de ingresos de los ayuntamientos de Castilla y León, 2009-2015</t>
  </si>
  <si>
    <t>Grafico 1.8.2-10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</si>
</sst>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4">
    <xf numFmtId="0" fontId="0" fillId="0" borderId="0" xfId="0"/>
    <xf numFmtId="0" fontId="3" fillId="2" borderId="0" xfId="1" applyFont="1"/>
    <xf numFmtId="0" fontId="4" fillId="0" borderId="0" xfId="0" applyFont="1"/>
    <xf numFmtId="0" fontId="5" fillId="3" borderId="0" xfId="2" applyFont="1" applyAlignment="1">
      <alignment vertical="center"/>
    </xf>
  </cellXfs>
  <cellStyles count="3"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983845477259266E-2"/>
          <c:y val="3.7130811556745823E-2"/>
          <c:w val="0.90373222038833934"/>
          <c:h val="0.81757050202877224"/>
        </c:manualLayout>
      </c:layout>
      <c:lineChart>
        <c:grouping val="standard"/>
        <c:varyColors val="0"/>
        <c:ser>
          <c:idx val="0"/>
          <c:order val="0"/>
          <c:tx>
            <c:strRef>
              <c:f>'[1]liquidacion ingresos aytos'!$C$50</c:f>
              <c:strCache>
                <c:ptCount val="1"/>
                <c:pt idx="0">
                  <c:v>GRADO DE EJECUCION DE INGRESOS</c:v>
                </c:pt>
              </c:strCache>
            </c:strRef>
          </c:tx>
          <c:marker>
            <c:symbol val="none"/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Myriad Pro" panose="020B0503030403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'[1]liquidacion ingresos aytos'!$G$30:$M$30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'[1]liquidacion ingresos aytos'!$G$66:$M$66</c:f>
              <c:numCache>
                <c:formatCode>General</c:formatCode>
                <c:ptCount val="7"/>
                <c:pt idx="0">
                  <c:v>75.712570653090381</c:v>
                </c:pt>
                <c:pt idx="1">
                  <c:v>75.728514611655996</c:v>
                </c:pt>
                <c:pt idx="2">
                  <c:v>75.141495651883659</c:v>
                </c:pt>
                <c:pt idx="3">
                  <c:v>90.349506714969635</c:v>
                </c:pt>
                <c:pt idx="4">
                  <c:v>90.869070621935847</c:v>
                </c:pt>
                <c:pt idx="5">
                  <c:v>88.568217242725751</c:v>
                </c:pt>
                <c:pt idx="6">
                  <c:v>89.179479212918153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6704848"/>
        <c:axId val="256705232"/>
      </c:lineChart>
      <c:catAx>
        <c:axId val="25670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Myriad Pro" panose="020B0503030403020204" pitchFamily="34" charset="0"/>
              </a:defRPr>
            </a:pPr>
            <a:endParaRPr lang="es-ES"/>
          </a:p>
        </c:txPr>
        <c:crossAx val="256705232"/>
        <c:crosses val="autoZero"/>
        <c:auto val="0"/>
        <c:lblAlgn val="ctr"/>
        <c:lblOffset val="100"/>
        <c:noMultiLvlLbl val="0"/>
      </c:catAx>
      <c:valAx>
        <c:axId val="25670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>
                <a:latin typeface="Myriad Pro" panose="020B0503030403020204" pitchFamily="34" charset="0"/>
              </a:defRPr>
            </a:pPr>
            <a:endParaRPr lang="es-ES"/>
          </a:p>
        </c:txPr>
        <c:crossAx val="2567048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5159586117203903"/>
          <c:y val="0.92547471357180333"/>
          <c:w val="0.49776798439347841"/>
          <c:h val="5.4272116488153492E-2"/>
        </c:manualLayout>
      </c:layout>
      <c:overlay val="0"/>
      <c:txPr>
        <a:bodyPr/>
        <a:lstStyle/>
        <a:p>
          <a:pPr>
            <a:defRPr sz="900">
              <a:latin typeface="Myriad Pro" panose="020B0503030403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  <a:effectLst>
      <a:outerShdw blurRad="63500" sx="102000" sy="102000" algn="ctr" rotWithShape="0">
        <a:prstClr val="black">
          <a:alpha val="40000"/>
        </a:prstClr>
      </a:outerShdw>
    </a:effec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42875" y="1057275"/>
    <xdr:ext cx="7419975" cy="3848099"/>
    <xdr:graphicFrame macro="">
      <xdr:nvGraphicFramePr>
        <xdr:cNvPr id="3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ISION%20DE%20ECONOMIA/ISSES%202016/Cuadros%20y%20Gr&#225;ficos/1.8/Ayuntamien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ayuntamientos"/>
      <sheetName val="datos Cuadro 1.8.2-8"/>
      <sheetName val="Cuadro 1.8.2-8"/>
      <sheetName val="datos Cuadro 1.8.2-9"/>
      <sheetName val="Cuadro 1.8.2-9"/>
      <sheetName val="datos Cuadro 1.8.2-10"/>
      <sheetName val="Cuadro 1.8.2-10"/>
      <sheetName val="liquidacion ingresos aytos"/>
      <sheetName val="Gráfico 1.8.2-9"/>
      <sheetName val="Gráfico 1.8.2-10 "/>
      <sheetName val="Gráfico 1.8.2-11"/>
      <sheetName val="datos Cuadro 1.8.2-11"/>
      <sheetName val="Cuadro 1.8.2-11"/>
      <sheetName val="datos Cuadro 1.8.2-12"/>
      <sheetName val="Cuadro 1.8.2-12"/>
      <sheetName val="liquidacion gastos aytos"/>
      <sheetName val="Gráfico1.8.2-12"/>
      <sheetName val="Gráfico 1.8.2-13"/>
      <sheetName val="Gráfico 1.8.2-14"/>
      <sheetName val="datos Cuadro1.8.2-13"/>
      <sheetName val="datos Grafico 1.8.2-15"/>
      <sheetName val="Cuadro 1.8.2-13"/>
      <sheetName val="Grafico 1.8.2-15"/>
      <sheetName val="Grafico 1.8.2-16"/>
      <sheetName val="deuda ayuntamientos"/>
      <sheetName val="Grafico 1.8.2-17"/>
      <sheetName val="Cuadro 1.8.4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0">
          <cell r="G30">
            <v>2009</v>
          </cell>
          <cell r="H30">
            <v>2010</v>
          </cell>
          <cell r="I30">
            <v>2011</v>
          </cell>
          <cell r="J30">
            <v>2012</v>
          </cell>
          <cell r="K30">
            <v>2013</v>
          </cell>
          <cell r="L30">
            <v>2014</v>
          </cell>
          <cell r="M30">
            <v>2015</v>
          </cell>
        </row>
        <row r="50">
          <cell r="C50" t="str">
            <v>GRADO DE EJECUCION DE INGRESOS</v>
          </cell>
        </row>
        <row r="66">
          <cell r="G66">
            <v>75.712570653090381</v>
          </cell>
          <cell r="H66">
            <v>75.728514611655996</v>
          </cell>
          <cell r="I66">
            <v>75.141495651883659</v>
          </cell>
          <cell r="J66">
            <v>90.349506714969635</v>
          </cell>
          <cell r="K66">
            <v>90.869070621935847</v>
          </cell>
          <cell r="L66">
            <v>88.568217242725751</v>
          </cell>
          <cell r="M66">
            <v>89.179479212918153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/>
      <sheetData sheetId="25" refreshError="1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abSelected="1" workbookViewId="0">
      <selection activeCell="J30" sqref="J30"/>
    </sheetView>
  </sheetViews>
  <sheetFormatPr baseColWidth="10" defaultRowHeight="15" x14ac:dyDescent="0.25"/>
  <sheetData>
    <row r="1" spans="1:12" x14ac:dyDescent="0.25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3" t="s">
        <v>4</v>
      </c>
      <c r="B3" s="3"/>
      <c r="C3" s="3"/>
      <c r="D3" s="3"/>
      <c r="E3" s="3"/>
      <c r="F3" s="3"/>
      <c r="G3" s="3"/>
      <c r="H3" s="3"/>
      <c r="I3" s="3"/>
      <c r="J3" s="3"/>
      <c r="K3" s="3"/>
      <c r="L3" s="2"/>
    </row>
    <row r="4" spans="1:12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2"/>
    </row>
    <row r="5" spans="1:12" x14ac:dyDescent="0.25">
      <c r="A5" s="3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2"/>
    </row>
    <row r="6" spans="1:12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21" customHeight="1" x14ac:dyDescent="0.25">
      <c r="A27" s="2" t="s">
        <v>1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</sheetData>
  <pageMargins left="0.70866141732283472" right="0.70866141732283472" top="0.74803149606299213" bottom="0.74803149606299213" header="0.31496062992125984" footer="0.31496062992125984"/>
  <pageSetup paperSize="9" scale="84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9" sqref="E19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Gráfico 1.8.2-10</vt:lpstr>
      <vt:lpstr>Hoja1</vt:lpstr>
      <vt:lpstr>'Gráfico 1.8.2-10'!Área_de_impresión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2015-08-10T12:02:18Z</cp:lastPrinted>
  <dcterms:created xsi:type="dcterms:W3CDTF">2014-09-09T11:15:00Z</dcterms:created>
  <dcterms:modified xsi:type="dcterms:W3CDTF">2017-06-06T09:02:03Z</dcterms:modified>
</cp:coreProperties>
</file>