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Gráficos\G 1.8\1.8.1\1.8.1.3\"/>
    </mc:Choice>
  </mc:AlternateContent>
  <xr:revisionPtr revIDLastSave="0" documentId="13_ncr:1_{688F36D7-D7C3-4CF4-B1FE-A6534AC64A21}" xr6:coauthVersionLast="34" xr6:coauthVersionMax="34" xr10:uidLastSave="{00000000-0000-0000-0000-000000000000}"/>
  <bookViews>
    <workbookView xWindow="360" yWindow="420" windowWidth="21075" windowHeight="9495" xr2:uid="{00000000-000D-0000-FFFF-FFFF00000000}"/>
  </bookViews>
  <sheets>
    <sheet name="Gráfico 1.8.1-8" sheetId="14" r:id="rId1"/>
    <sheet name="Hoja1" sheetId="18" r:id="rId2"/>
  </sheets>
  <externalReferences>
    <externalReference r:id="rId3"/>
  </externalReferences>
  <definedNames>
    <definedName name="_xlnm.Print_Area" localSheetId="0">'Gráfico 1.8.1-8'!$A$1:$H$23</definedName>
  </definedNames>
  <calcPr calcId="179017"/>
</workbook>
</file>

<file path=xl/sharedStrings.xml><?xml version="1.0" encoding="utf-8"?>
<sst xmlns="http://schemas.openxmlformats.org/spreadsheetml/2006/main" count="4" uniqueCount="4">
  <si>
    <t>Fuente:    Elaboración propia a partir de los Presupuestos Generales de la Comunidad de Castilla y León.</t>
  </si>
  <si>
    <t>Grafico 1.8.1-8</t>
  </si>
  <si>
    <t>CES. Informe de Situación Económica y Social de Castilla y León en 2017</t>
  </si>
  <si>
    <t>Clasificación orgánica del gasto, 2017 (Consejerías)  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</si>
</sst>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505687693898822"/>
          <c:y val="0.27457627118644257"/>
          <c:w val="0.32885211995863661"/>
          <c:h val="0.538983050847457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EA-41B7-9DAA-85076D1637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EA-41B7-9DAA-85076D1637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EA-41B7-9DAA-85076D1637C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EA-41B7-9DAA-85076D1637C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EA-41B7-9DAA-85076D1637C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EA-41B7-9DAA-85076D1637C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2EA-41B7-9DAA-85076D1637C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2EA-41B7-9DAA-85076D1637C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2EA-41B7-9DAA-85076D1637C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2EA-41B7-9DAA-85076D1637C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2EA-41B7-9DAA-85076D1637CD}"/>
              </c:ext>
            </c:extLst>
          </c:dPt>
          <c:dLbls>
            <c:dLbl>
              <c:idx val="0"/>
              <c:layout>
                <c:manualLayout>
                  <c:x val="8.4898663778713607E-2"/>
                  <c:y val="-0.177928377596868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EA-41B7-9DAA-85076D1637CD}"/>
                </c:ext>
              </c:extLst>
            </c:dLbl>
            <c:dLbl>
              <c:idx val="1"/>
              <c:layout>
                <c:manualLayout>
                  <c:x val="0.1498433068151907"/>
                  <c:y val="-0.118910805640820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EA-41B7-9DAA-85076D1637CD}"/>
                </c:ext>
              </c:extLst>
            </c:dLbl>
            <c:dLbl>
              <c:idx val="2"/>
              <c:layout>
                <c:manualLayout>
                  <c:x val="9.1888488085835163E-2"/>
                  <c:y val="7.27345522487658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EA-41B7-9DAA-85076D1637CD}"/>
                </c:ext>
              </c:extLst>
            </c:dLbl>
            <c:dLbl>
              <c:idx val="3"/>
              <c:layout>
                <c:manualLayout>
                  <c:x val="5.8992732291442293E-2"/>
                  <c:y val="6.7850233006588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EA-41B7-9DAA-85076D1637CD}"/>
                </c:ext>
              </c:extLst>
            </c:dLbl>
            <c:dLbl>
              <c:idx val="4"/>
              <c:layout>
                <c:manualLayout>
                  <c:x val="1.6617674600395687E-2"/>
                  <c:y val="7.47141776769429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EA-41B7-9DAA-85076D1637CD}"/>
                </c:ext>
              </c:extLst>
            </c:dLbl>
            <c:dLbl>
              <c:idx val="5"/>
              <c:layout>
                <c:manualLayout>
                  <c:x val="-3.4176597490531077E-2"/>
                  <c:y val="1.04890623816335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EA-41B7-9DAA-85076D1637CD}"/>
                </c:ext>
              </c:extLst>
            </c:dLbl>
            <c:dLbl>
              <c:idx val="6"/>
              <c:layout>
                <c:manualLayout>
                  <c:x val="-4.9147320907533759E-3"/>
                  <c:y val="-5.29240624582946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EA-41B7-9DAA-85076D1637CD}"/>
                </c:ext>
              </c:extLst>
            </c:dLbl>
            <c:dLbl>
              <c:idx val="7"/>
              <c:layout>
                <c:manualLayout>
                  <c:x val="-6.5498551811458514E-2"/>
                  <c:y val="-5.35928594664206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EA-41B7-9DAA-85076D1637CD}"/>
                </c:ext>
              </c:extLst>
            </c:dLbl>
            <c:dLbl>
              <c:idx val="8"/>
              <c:layout>
                <c:manualLayout>
                  <c:x val="-2.4248381995728738E-2"/>
                  <c:y val="-8.7038755130141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EA-41B7-9DAA-85076D1637CD}"/>
                </c:ext>
              </c:extLst>
            </c:dLbl>
            <c:dLbl>
              <c:idx val="9"/>
              <c:layout>
                <c:manualLayout>
                  <c:x val="-0.15388231589975759"/>
                  <c:y val="-5.3884603407624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EA-41B7-9DAA-85076D1637CD}"/>
                </c:ext>
              </c:extLst>
            </c:dLbl>
            <c:dLbl>
              <c:idx val="10"/>
              <c:layout>
                <c:manualLayout>
                  <c:x val="-8.1653516164667705E-2"/>
                  <c:y val="-0.10904524222607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EA-41B7-9DAA-85076D1637CD}"/>
                </c:ext>
              </c:extLst>
            </c:dLbl>
            <c:dLbl>
              <c:idx val="11"/>
              <c:layout>
                <c:manualLayout>
                  <c:x val="-4.6930328124703234E-3"/>
                  <c:y val="-0.18673926776102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EA-41B7-9DAA-85076D1637C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Myriad Pro" panose="020B050303040302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[1]Hoja11!$AI$26:$AI$34</c:f>
              <c:strCache>
                <c:ptCount val="9"/>
                <c:pt idx="0">
                  <c:v>De la Presidencia</c:v>
                </c:pt>
                <c:pt idx="1">
                  <c:v>Economía y Hacienda</c:v>
                </c:pt>
                <c:pt idx="2">
                  <c:v>Agricultura y Ganadería</c:v>
                </c:pt>
                <c:pt idx="3">
                  <c:v>Fomento y Medio Ambiente</c:v>
                </c:pt>
                <c:pt idx="4">
                  <c:v>Sanidad</c:v>
                </c:pt>
                <c:pt idx="5">
                  <c:v>Educación</c:v>
                </c:pt>
                <c:pt idx="6">
                  <c:v>Empleo</c:v>
                </c:pt>
                <c:pt idx="7">
                  <c:v>Familia e I. O.</c:v>
                </c:pt>
                <c:pt idx="8">
                  <c:v>Cultura y Turismo</c:v>
                </c:pt>
              </c:strCache>
            </c:strRef>
          </c:cat>
          <c:val>
            <c:numRef>
              <c:f>[1]Hoja11!$AN$26:$AN$34</c:f>
              <c:numCache>
                <c:formatCode>General</c:formatCode>
                <c:ptCount val="9"/>
                <c:pt idx="0">
                  <c:v>121954.4</c:v>
                </c:pt>
                <c:pt idx="1">
                  <c:v>241861.8</c:v>
                </c:pt>
                <c:pt idx="2">
                  <c:v>406371.3</c:v>
                </c:pt>
                <c:pt idx="3">
                  <c:v>515529.7</c:v>
                </c:pt>
                <c:pt idx="4">
                  <c:v>3316343.4</c:v>
                </c:pt>
                <c:pt idx="5">
                  <c:v>1976256.6</c:v>
                </c:pt>
                <c:pt idx="6">
                  <c:v>162624.6</c:v>
                </c:pt>
                <c:pt idx="7">
                  <c:v>571077.30000000005</c:v>
                </c:pt>
                <c:pt idx="8">
                  <c:v>120206.2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2EA-41B7-9DAA-85076D163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1" y="952500"/>
    <xdr:ext cx="5791199" cy="4124325"/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F85F8632-5BAB-4962-AF09-3526AE12C4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SES%202017\INFORME%20Provisional\parte%20III%20(CCA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1.8.1-1"/>
      <sheetName val="Gráfico 1.8.1-1 cont"/>
      <sheetName val="cuadro 1.8.1-1"/>
      <sheetName val="cuadro 1.8.1-2"/>
      <sheetName val="cuadro 1.8.1-3"/>
      <sheetName val="cuadro 1.8.1-3 bis"/>
      <sheetName val="cuadro 1.8.1-4"/>
      <sheetName val="cuadro 1.8.1-6 y 7"/>
      <sheetName val="Gráfico 1.8.1-8"/>
      <sheetName val="cuadro 1.8.1-8"/>
      <sheetName val="cuadro 1.8.1-10"/>
      <sheetName val="cuadro 1.8.1-10 bis"/>
      <sheetName val="cuadro1.8.1-11"/>
      <sheetName val="Políticas de gasto"/>
      <sheetName val="2015"/>
      <sheetName val="2016"/>
      <sheetName val="1.6.3-5"/>
      <sheetName val="desglose de ingresos"/>
      <sheetName val="desglose de ingresos bis"/>
      <sheetName val="Cuadro 1.6.3-4"/>
      <sheetName val="castilla y león presupuestos"/>
      <sheetName val="Hoja0"/>
      <sheetName val="Hoja 0 bis"/>
      <sheetName val="Hoja 0 explicacion"/>
      <sheetName val="Hoja 1 old"/>
      <sheetName val="Hoja 1"/>
      <sheetName val="Hoja 2"/>
      <sheetName val="1.6.3-1"/>
      <sheetName val="1.8.1-1"/>
      <sheetName val="poblacion"/>
      <sheetName val="Gráfico2"/>
      <sheetName val="Gráfico3"/>
      <sheetName val="Gráfico4"/>
      <sheetName val="1.6.3-2 y bis"/>
      <sheetName val="Hoja7"/>
      <sheetName val="1.6.3-3 old"/>
      <sheetName val="1.6.3-3"/>
      <sheetName val="Gráfico5"/>
      <sheetName val="1.6.3-4"/>
      <sheetName val="Hoja2"/>
      <sheetName val="ingresos 2011"/>
      <sheetName val="gastos 2011"/>
      <sheetName val="capitulos 2011"/>
      <sheetName val="capitulos 2012"/>
      <sheetName val="Gráfico6"/>
      <sheetName val="Hoja11"/>
      <sheetName val="1.6.3-7"/>
      <sheetName val="1.6.3-8"/>
      <sheetName val="gasto por programas"/>
      <sheetName val="1.6.3-11"/>
      <sheetName val="16.4.3."/>
      <sheetName val="16.4.2."/>
      <sheetName val="16.4.4.b."/>
      <sheetName val="1.6.3-12"/>
      <sheetName val="1.6.3-13"/>
      <sheetName val="Gráfico8"/>
      <sheetName val="esfuerzo ajuste"/>
      <sheetName val="Gráfico9"/>
      <sheetName val="Gráfico10"/>
      <sheetName val="Hoja1"/>
      <sheetName val="MEDIDAS 30-09-12 VALORES ABSOLU"/>
      <sheetName val="Hoja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>
        <row r="26">
          <cell r="AI26" t="str">
            <v>De la Presidencia</v>
          </cell>
          <cell r="AN26">
            <v>121954.4</v>
          </cell>
        </row>
        <row r="27">
          <cell r="AI27" t="str">
            <v>Economía y Hacienda</v>
          </cell>
          <cell r="AN27">
            <v>241861.8</v>
          </cell>
        </row>
        <row r="28">
          <cell r="AI28" t="str">
            <v>Agricultura y Ganadería</v>
          </cell>
          <cell r="AN28">
            <v>406371.3</v>
          </cell>
        </row>
        <row r="29">
          <cell r="AI29" t="str">
            <v>Fomento y Medio Ambiente</v>
          </cell>
          <cell r="AN29">
            <v>515529.7</v>
          </cell>
        </row>
        <row r="30">
          <cell r="AI30" t="str">
            <v>Sanidad</v>
          </cell>
          <cell r="AN30">
            <v>3316343.4</v>
          </cell>
        </row>
        <row r="31">
          <cell r="AI31" t="str">
            <v>Educación</v>
          </cell>
          <cell r="AN31">
            <v>1976256.6</v>
          </cell>
        </row>
        <row r="32">
          <cell r="AI32" t="str">
            <v>Empleo</v>
          </cell>
          <cell r="AN32">
            <v>162624.6</v>
          </cell>
        </row>
        <row r="33">
          <cell r="AI33" t="str">
            <v>Familia e I. O.</v>
          </cell>
          <cell r="AN33">
            <v>571077.30000000005</v>
          </cell>
        </row>
        <row r="34">
          <cell r="AI34" t="str">
            <v>Cultura y Turismo</v>
          </cell>
          <cell r="AN34">
            <v>120206.2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workbookViewId="0">
      <selection activeCell="O17" sqref="O17"/>
    </sheetView>
  </sheetViews>
  <sheetFormatPr baseColWidth="10" defaultRowHeight="15" x14ac:dyDescent="0.25"/>
  <sheetData>
    <row r="1" spans="1:11" x14ac:dyDescent="0.25">
      <c r="A1" s="1" t="s">
        <v>2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2"/>
      <c r="J3" s="2"/>
      <c r="K3" s="2"/>
    </row>
    <row r="4" spans="1:11" x14ac:dyDescent="0.25">
      <c r="A4" s="3" t="s">
        <v>3</v>
      </c>
      <c r="B4" s="3"/>
      <c r="C4" s="3"/>
      <c r="D4" s="3"/>
      <c r="E4" s="3"/>
      <c r="F4" s="3"/>
      <c r="G4" s="3"/>
      <c r="H4" s="3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9.5" customHeight="1" x14ac:dyDescent="0.25">
      <c r="A28" s="2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1.8.1-8</vt:lpstr>
      <vt:lpstr>Hoja1</vt:lpstr>
      <vt:lpstr>'Gráfico 1.8.1-8'!Área_de_impresión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2015-08-10T07:39:47Z</cp:lastPrinted>
  <dcterms:created xsi:type="dcterms:W3CDTF">2014-09-09T11:15:00Z</dcterms:created>
  <dcterms:modified xsi:type="dcterms:W3CDTF">2018-07-03T08:56:50Z</dcterms:modified>
</cp:coreProperties>
</file>