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TRABAJO\Cuadros y Gráficos\Gráficos\G 1.1\1.1.2\"/>
    </mc:Choice>
  </mc:AlternateContent>
  <xr:revisionPtr revIDLastSave="0" documentId="13_ncr:1_{5ACAE0F2-3AD8-4800-8B5C-EF41CAAFAFF1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G 1.1.2-2" sheetId="3" r:id="rId1"/>
  </sheets>
  <externalReferences>
    <externalReference r:id="rId2"/>
  </externalReferences>
  <definedNames>
    <definedName name="_xlnm.Print_Area" localSheetId="0">'G 1.1.2-2'!$A$1:$G$25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<sst xmlns="http://schemas.openxmlformats.org/spreadsheetml/2006/main" count="25" uniqueCount="5">
  <si>
    <t>Fuente:   Contabilidad Nacional Trimestral (INE).</t>
  </si>
  <si>
    <t>CES. Informe de Situación Económica y Social de Castilla y León en 2018</t>
  </si>
  <si>
    <t>Gráfico 1.1.2-2</t>
  </si>
  <si>
    <t>(variaciones de volumen)</t>
  </si>
  <si>
    <t>PIB a precios de mercado por comunidades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</si>
</sst>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5">
    <xf numFmtId="0" fontId="0" fillId="0" borderId="0" xfId="0"/>
    <xf numFmtId="0" fontId="3" fillId="0" borderId="0" xfId="0" applyFont="1"/>
    <xf numFmtId="0" fontId="4" fillId="3" borderId="0" xfId="2" applyFont="1"/>
    <xf numFmtId="0" fontId="5" fillId="2" borderId="0" xfId="1" applyFont="1"/>
    <xf numFmtId="0" fontId="6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48235"/>
            </a:solidFill>
            <a:ln>
              <a:noFill/>
            </a:ln>
            <a:effectLst/>
          </c:spPr>
          <c:invertIfNegative val="1"/>
          <c:dPt>
            <c:idx val="6"/>
            <c:invertIfNegative val="1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B9-4B22-83D9-AB484BB059E2}"/>
              </c:ext>
            </c:extLst>
          </c:dPt>
          <c:dLbls>
            <c:numFmt formatCode="#,##0.0\ &quot;%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[1]pestaña2!$A$10:$A$27</c:f>
              <c:strCache>
                <c:ptCount val="18"/>
                <c:pt idx="0">
                  <c:v>Madrid, Comunidad de</c:v>
                </c:pt>
                <c:pt idx="1">
                  <c:v>Baleares</c:v>
                </c:pt>
                <c:pt idx="2">
                  <c:v>Murcia</c:v>
                </c:pt>
                <c:pt idx="3">
                  <c:v>Navarra</c:v>
                </c:pt>
                <c:pt idx="4">
                  <c:v>País Vasco</c:v>
                </c:pt>
                <c:pt idx="5">
                  <c:v>Cataluña</c:v>
                </c:pt>
                <c:pt idx="6">
                  <c:v>TOTAL NACIONAL</c:v>
                </c:pt>
                <c:pt idx="7">
                  <c:v>Canarias</c:v>
                </c:pt>
                <c:pt idx="8">
                  <c:v>Galicia</c:v>
                </c:pt>
                <c:pt idx="9">
                  <c:v>Aragón</c:v>
                </c:pt>
                <c:pt idx="10">
                  <c:v>Andalucía</c:v>
                </c:pt>
                <c:pt idx="11">
                  <c:v>Castilla - La Mancha</c:v>
                </c:pt>
                <c:pt idx="12">
                  <c:v>Extremadura</c:v>
                </c:pt>
                <c:pt idx="13">
                  <c:v>Castilla y León</c:v>
                </c:pt>
                <c:pt idx="14">
                  <c:v>Valencia</c:v>
                </c:pt>
                <c:pt idx="15">
                  <c:v>Cantabria</c:v>
                </c:pt>
                <c:pt idx="16">
                  <c:v>La Rioja</c:v>
                </c:pt>
                <c:pt idx="17">
                  <c:v>Asturias</c:v>
                </c:pt>
              </c:strCache>
            </c:strRef>
          </c:cat>
          <c:val>
            <c:numRef>
              <c:f>[1]pestaña2!$D$10:$D$27</c:f>
              <c:numCache>
                <c:formatCode>0.0</c:formatCode>
                <c:ptCount val="18"/>
                <c:pt idx="0">
                  <c:v>11.05675146771037</c:v>
                </c:pt>
                <c:pt idx="1">
                  <c:v>7.2727272727272663</c:v>
                </c:pt>
                <c:pt idx="2">
                  <c:v>7.0678127984718202</c:v>
                </c:pt>
                <c:pt idx="3">
                  <c:v>6.0869565217391255</c:v>
                </c:pt>
                <c:pt idx="4">
                  <c:v>5.8083252662149079</c:v>
                </c:pt>
                <c:pt idx="5">
                  <c:v>5.0290135396518281</c:v>
                </c:pt>
                <c:pt idx="6">
                  <c:v>4.339440694310511</c:v>
                </c:pt>
                <c:pt idx="7">
                  <c:v>3.8647342995169112</c:v>
                </c:pt>
                <c:pt idx="8">
                  <c:v>3.6750483558994205</c:v>
                </c:pt>
                <c:pt idx="9">
                  <c:v>2.5242718446601913</c:v>
                </c:pt>
                <c:pt idx="10">
                  <c:v>1.6190476190476204</c:v>
                </c:pt>
                <c:pt idx="11">
                  <c:v>0.87378640776698546</c:v>
                </c:pt>
                <c:pt idx="12">
                  <c:v>0.78662733529989737</c:v>
                </c:pt>
                <c:pt idx="13">
                  <c:v>9.7276264591442896E-2</c:v>
                </c:pt>
                <c:pt idx="14">
                  <c:v>-0.28142589118198202</c:v>
                </c:pt>
                <c:pt idx="15">
                  <c:v>-0.38277511961722155</c:v>
                </c:pt>
                <c:pt idx="16">
                  <c:v>-3.458213256484143</c:v>
                </c:pt>
                <c:pt idx="17">
                  <c:v>-4.2897998093422416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81B9-4B22-83D9-AB484BB0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473564888"/>
        <c:axId val="1"/>
      </c:barChart>
      <c:catAx>
        <c:axId val="473564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-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3564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76200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3073" name="Gráfico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142874</xdr:colOff>
      <xdr:row>5</xdr:row>
      <xdr:rowOff>76200</xdr:rowOff>
    </xdr:from>
    <xdr:to>
      <xdr:col>7</xdr:col>
      <xdr:colOff>114299</xdr:colOff>
      <xdr:row>24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esta&#241;a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tañ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D4DE-DCB4-406A-869E-C0424DA3D24C}">
  <dimension ref="A1:L38"/>
  <sheetViews>
    <sheetView tabSelected="1" workbookViewId="0">
      <selection activeCell="O18" sqref="O18"/>
    </sheetView>
  </sheetViews>
  <sheetFormatPr baseColWidth="10" defaultRowHeight="15" x14ac:dyDescent="0.25"/>
  <cols>
    <col min="7" max="7" width="19.140625" customWidth="1"/>
    <col min="8" max="8" width="4.42578125" customWidth="1"/>
  </cols>
  <sheetData>
    <row r="1" spans="1:12" x14ac:dyDescent="0.25">
      <c r="A1" s="3" t="s">
        <v>1</v>
      </c>
      <c r="B1" s="3"/>
      <c r="C1" s="3"/>
      <c r="D1" s="3"/>
      <c r="E1" s="3"/>
      <c r="F1" s="3"/>
      <c r="G1" s="3"/>
      <c r="H1" s="3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2" t="s">
        <v>2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</row>
    <row r="4" spans="1:12" x14ac:dyDescent="0.25">
      <c r="A4" s="2" t="s">
        <v>4</v>
      </c>
      <c r="B4" s="2"/>
      <c r="C4" s="2"/>
      <c r="D4" s="2"/>
      <c r="E4" s="2"/>
      <c r="F4" s="2"/>
      <c r="G4" s="2"/>
      <c r="H4" s="2"/>
      <c r="I4" s="1"/>
      <c r="J4" s="1"/>
      <c r="K4" s="1"/>
      <c r="L4" s="1"/>
    </row>
    <row r="5" spans="1:12" x14ac:dyDescent="0.25">
      <c r="A5" s="2" t="s">
        <v>3</v>
      </c>
      <c r="B5" s="2"/>
      <c r="C5" s="2"/>
      <c r="D5" s="2"/>
      <c r="E5" s="2"/>
      <c r="F5" s="2"/>
      <c r="G5" s="2"/>
      <c r="H5" s="2"/>
      <c r="I5" s="1"/>
      <c r="J5" s="1"/>
      <c r="K5" s="1"/>
      <c r="L5" s="1"/>
    </row>
    <row r="6" spans="1:12" x14ac:dyDescent="0.25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31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31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1.75" customHeight="1" x14ac:dyDescent="0.25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xcel.Chart.8" shapeId="3073" r:id="rId4">
          <objectPr defaultSize="0" autoPict="0" r:id="rId5">
            <anchor moveWithCells="1" sizeWithCells="1">
              <from>
                <xdr:col>7</xdr:col>
                <xdr:colOff>0</xdr:colOff>
                <xdr:row>10</xdr:row>
                <xdr:rowOff>76200</xdr:rowOff>
              </from>
              <to>
                <xdr:col>7</xdr:col>
                <xdr:colOff>0</xdr:colOff>
                <xdr:row>26</xdr:row>
                <xdr:rowOff>0</xdr:rowOff>
              </to>
            </anchor>
          </objectPr>
        </oleObject>
      </mc:Choice>
      <mc:Fallback>
        <oleObject progId="Excel.Char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 1.1.2-2</vt:lpstr>
      <vt:lpstr>'G 1.1.2-2'!Área_de_impresión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2015-07-30T12:58:42Z</cp:lastPrinted>
  <dcterms:created xsi:type="dcterms:W3CDTF">2014-08-25T07:22:09Z</dcterms:created>
  <dcterms:modified xsi:type="dcterms:W3CDTF">2019-07-22T10:41:33Z</dcterms:modified>
</cp:coreProperties>
</file>