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SSES 2018\TRABAJO\Cuadros y Gráficos\Gráficos\G 1.3\"/>
    </mc:Choice>
  </mc:AlternateContent>
  <xr:revisionPtr revIDLastSave="0" documentId="13_ncr:1_{9E72701A-15D5-48B1-A556-6352D90E7304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G 1.3.1-1" sheetId="2" r:id="rId1"/>
  </sheets>
  <externalReferences>
    <externalReference r:id="rId2"/>
  </externalReferences>
  <calcPr calcId="125725"/>
</workbook>
</file>

<file path=xl/sharedStrings.xml><?xml version="1.0" encoding="utf-8"?>
<sst xmlns="http://schemas.openxmlformats.org/spreadsheetml/2006/main" count="25" uniqueCount="5">
  <si>
    <t>Fuente:  Consejería de Agricultura y Ganadería de la Junta de Castilla y León.</t>
  </si>
  <si>
    <t>Nota:       Producción en miles de Tm. y Superficie en miles de Has.</t>
  </si>
  <si>
    <t>Gráfico 1.3.1-1</t>
  </si>
  <si>
    <t>Evolución de la superficie cultivada y de la producción de cereales, 1990-2018</t>
  </si>
  <si>
    <t>CES. Informe de Situación Económica y Social de Castilla y León en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</si>
</sst>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1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8">
    <xf numFmtId="0" fontId="0" fillId="0" borderId="0" xfId="0"/>
    <xf numFmtId="0" fontId="2" fillId="0" borderId="0" xfId="0" applyFont="1"/>
    <xf numFmtId="0" fontId="3" fillId="2" borderId="0" xfId="1" applyFont="1"/>
    <xf numFmtId="0" fontId="4" fillId="0" borderId="0" xfId="0" applyFont="1"/>
    <xf numFmtId="0" fontId="5" fillId="3" borderId="0" xfId="2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indent="5"/>
    </xf>
    <xf numFmtId="0" fontId="4" fillId="0" borderId="0" xfId="0" applyFont="1" applyAlignment="1">
      <alignment horizontal="justify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49594172015627"/>
          <c:y val="6.9376935991109223E-2"/>
          <c:w val="0.74556257200523202"/>
          <c:h val="0.7860748149724528"/>
        </c:manualLayout>
      </c:layout>
      <c:lineChart>
        <c:grouping val="standard"/>
        <c:varyColors val="0"/>
        <c:ser>
          <c:idx val="1"/>
          <c:order val="0"/>
          <c:tx>
            <c:v>Producción</c:v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[1]Hoja3!$A$4:$A$32</c:f>
              <c:numCache>
                <c:formatCode>General</c:formatCode>
                <c:ptCount val="2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</c:numCache>
            </c:numRef>
          </c:cat>
          <c:val>
            <c:numRef>
              <c:f>[1]Hoja3!$C$4:$C$32</c:f>
              <c:numCache>
                <c:formatCode>#,##0.00</c:formatCode>
                <c:ptCount val="29"/>
                <c:pt idx="0">
                  <c:v>6075.5990000000002</c:v>
                </c:pt>
                <c:pt idx="1">
                  <c:v>5326.7129999999997</c:v>
                </c:pt>
                <c:pt idx="2">
                  <c:v>3147.384</c:v>
                </c:pt>
                <c:pt idx="3">
                  <c:v>8089.0720000000001</c:v>
                </c:pt>
                <c:pt idx="4">
                  <c:v>5975.2740000000003</c:v>
                </c:pt>
                <c:pt idx="5">
                  <c:v>4726.3630000000003</c:v>
                </c:pt>
                <c:pt idx="6">
                  <c:v>7798.2359999999999</c:v>
                </c:pt>
                <c:pt idx="7">
                  <c:v>6615.0540000000001</c:v>
                </c:pt>
                <c:pt idx="8">
                  <c:v>7969.0910000000003</c:v>
                </c:pt>
                <c:pt idx="9">
                  <c:v>7996.3</c:v>
                </c:pt>
                <c:pt idx="10">
                  <c:v>9475.4500000000007</c:v>
                </c:pt>
                <c:pt idx="11">
                  <c:v>4950.4949999999999</c:v>
                </c:pt>
                <c:pt idx="12">
                  <c:v>6823.5640000000003</c:v>
                </c:pt>
                <c:pt idx="13">
                  <c:v>7011.6980000000003</c:v>
                </c:pt>
                <c:pt idx="14">
                  <c:v>8188.1270000000004</c:v>
                </c:pt>
                <c:pt idx="15">
                  <c:v>5185.5079999999998</c:v>
                </c:pt>
                <c:pt idx="16">
                  <c:v>6081.2839999999997</c:v>
                </c:pt>
                <c:pt idx="17">
                  <c:v>8948.33</c:v>
                </c:pt>
                <c:pt idx="18">
                  <c:v>10395.861000000001</c:v>
                </c:pt>
                <c:pt idx="19">
                  <c:v>4968.7139999999999</c:v>
                </c:pt>
                <c:pt idx="20">
                  <c:v>7042</c:v>
                </c:pt>
                <c:pt idx="21">
                  <c:v>7802.9880000000003</c:v>
                </c:pt>
                <c:pt idx="22">
                  <c:v>6011.4260000000004</c:v>
                </c:pt>
                <c:pt idx="23">
                  <c:v>8744.6370000000006</c:v>
                </c:pt>
                <c:pt idx="24">
                  <c:v>6654.777</c:v>
                </c:pt>
                <c:pt idx="25">
                  <c:v>6997.2849999999999</c:v>
                </c:pt>
                <c:pt idx="26">
                  <c:v>9047.0040000000008</c:v>
                </c:pt>
                <c:pt idx="27">
                  <c:v>3646.5619999999999</c:v>
                </c:pt>
                <c:pt idx="28">
                  <c:v>8568.8269999999993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33-4BCF-95A5-EF6537F04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891136"/>
        <c:axId val="106892672"/>
      </c:lineChart>
      <c:lineChart>
        <c:grouping val="standard"/>
        <c:varyColors val="0"/>
        <c:ser>
          <c:idx val="0"/>
          <c:order val="1"/>
          <c:tx>
            <c:v>Superficie</c:v>
          </c:tx>
          <c:marker>
            <c:symbol val="none"/>
          </c:marker>
          <c:cat>
            <c:numRef>
              <c:f>[1]Hoja3!$A$4:$A$30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[1]Hoja3!$B$4:$B$32</c:f>
              <c:numCache>
                <c:formatCode>#,##0.00</c:formatCode>
                <c:ptCount val="29"/>
                <c:pt idx="0">
                  <c:v>2442.4259999999999</c:v>
                </c:pt>
                <c:pt idx="1">
                  <c:v>2507.7820000000002</c:v>
                </c:pt>
                <c:pt idx="2">
                  <c:v>2323.7449999999999</c:v>
                </c:pt>
                <c:pt idx="3">
                  <c:v>2075.317</c:v>
                </c:pt>
                <c:pt idx="4">
                  <c:v>2113.2689999999998</c:v>
                </c:pt>
                <c:pt idx="5">
                  <c:v>2304.6889999999999</c:v>
                </c:pt>
                <c:pt idx="6">
                  <c:v>2294.3159999999998</c:v>
                </c:pt>
                <c:pt idx="7">
                  <c:v>2383.252</c:v>
                </c:pt>
                <c:pt idx="8">
                  <c:v>2280.511</c:v>
                </c:pt>
                <c:pt idx="9">
                  <c:v>2330.6999999999998</c:v>
                </c:pt>
                <c:pt idx="10">
                  <c:v>2371.6819999999998</c:v>
                </c:pt>
                <c:pt idx="11">
                  <c:v>2113.1170000000002</c:v>
                </c:pt>
                <c:pt idx="12">
                  <c:v>2338.7640000000001</c:v>
                </c:pt>
                <c:pt idx="13">
                  <c:v>2190.13</c:v>
                </c:pt>
                <c:pt idx="14">
                  <c:v>2224.0300000000002</c:v>
                </c:pt>
                <c:pt idx="15">
                  <c:v>2290.6210000000001</c:v>
                </c:pt>
                <c:pt idx="16">
                  <c:v>2130.1089999999999</c:v>
                </c:pt>
                <c:pt idx="17">
                  <c:v>2122.3020000000001</c:v>
                </c:pt>
                <c:pt idx="18">
                  <c:v>2366.9769999999999</c:v>
                </c:pt>
                <c:pt idx="19">
                  <c:v>1967.221</c:v>
                </c:pt>
                <c:pt idx="20">
                  <c:v>1980</c:v>
                </c:pt>
                <c:pt idx="21">
                  <c:v>1999.18</c:v>
                </c:pt>
                <c:pt idx="22">
                  <c:v>2013.502</c:v>
                </c:pt>
                <c:pt idx="23">
                  <c:v>2036.4770000000001</c:v>
                </c:pt>
                <c:pt idx="24">
                  <c:v>2061.4340000000002</c:v>
                </c:pt>
                <c:pt idx="25">
                  <c:v>1988.1849999999999</c:v>
                </c:pt>
                <c:pt idx="26">
                  <c:v>2013.596</c:v>
                </c:pt>
                <c:pt idx="27">
                  <c:v>1917.836</c:v>
                </c:pt>
                <c:pt idx="28">
                  <c:v>1970.779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33-4BCF-95A5-EF6537F04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00864"/>
        <c:axId val="106898944"/>
      </c:lineChart>
      <c:catAx>
        <c:axId val="10689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6892672"/>
        <c:crosses val="autoZero"/>
        <c:auto val="1"/>
        <c:lblAlgn val="ctr"/>
        <c:lblOffset val="100"/>
        <c:noMultiLvlLbl val="0"/>
      </c:catAx>
      <c:valAx>
        <c:axId val="106892672"/>
        <c:scaling>
          <c:orientation val="minMax"/>
          <c:min val="18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Producción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06891136"/>
        <c:crosses val="autoZero"/>
        <c:crossBetween val="between"/>
      </c:valAx>
      <c:valAx>
        <c:axId val="10689894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Superficie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06900864"/>
        <c:crosses val="max"/>
        <c:crossBetween val="between"/>
      </c:valAx>
      <c:catAx>
        <c:axId val="106900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6898944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effectLst>
      <a:outerShdw blurRad="63500" sx="102000" sy="102000" algn="ctr" rotWithShape="0">
        <a:prstClr val="black">
          <a:alpha val="40000"/>
        </a:prstClr>
      </a:outerShdw>
    </a:effec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4</xdr:row>
      <xdr:rowOff>95250</xdr:rowOff>
    </xdr:from>
    <xdr:to>
      <xdr:col>7</xdr:col>
      <xdr:colOff>685799</xdr:colOff>
      <xdr:row>26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8A8D2D1-87F6-49EC-8F19-659DF6053E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4"/>
  <sheetViews>
    <sheetView tabSelected="1" zoomScale="110" zoomScaleNormal="110" workbookViewId="0">
      <selection activeCell="P30" sqref="P30"/>
    </sheetView>
  </sheetViews>
  <sheetFormatPr baseColWidth="10" defaultRowHeight="15" x14ac:dyDescent="0.25"/>
  <cols>
    <col min="6" max="6" width="12.42578125" customWidth="1"/>
  </cols>
  <sheetData>
    <row r="1" spans="1:11" x14ac:dyDescent="0.25">
      <c r="A1" s="2" t="s">
        <v>4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pans="1:1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7.2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3"/>
      <c r="J3" s="3"/>
      <c r="K3" s="3"/>
    </row>
    <row r="4" spans="1:11" ht="14.2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3"/>
      <c r="J4" s="3"/>
      <c r="K4" s="3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25">
      <c r="A28" s="5" t="s">
        <v>1</v>
      </c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x14ac:dyDescent="0.25">
      <c r="A29" s="5" t="s">
        <v>0</v>
      </c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x14ac:dyDescent="0.25">
      <c r="A32" s="3"/>
      <c r="B32" s="6"/>
      <c r="C32" s="3"/>
      <c r="D32" s="3"/>
      <c r="E32" s="3"/>
      <c r="F32" s="3"/>
      <c r="G32" s="3"/>
      <c r="H32" s="3"/>
      <c r="I32" s="3"/>
      <c r="J32" s="3"/>
      <c r="K32" s="3"/>
    </row>
    <row r="33" spans="1:11" x14ac:dyDescent="0.25">
      <c r="A33" s="3"/>
      <c r="B33" s="7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 1.3.1-1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dcterms:created xsi:type="dcterms:W3CDTF">2014-09-05T12:24:44Z</dcterms:created>
  <dcterms:modified xsi:type="dcterms:W3CDTF">2019-07-22T10:56:52Z</dcterms:modified>
</cp:coreProperties>
</file>