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228"/>
  <workbookPr defaultThemeVersion="124226"/>
  <mc:AlternateContent xmlns:mc="http://schemas.openxmlformats.org/markup-compatibility/2006">
    <mc:Choice Requires="x15">
      <x15ac:absPath xmlns:x15ac="http://schemas.microsoft.com/office/spreadsheetml/2010/11/ac" url="Y:\COMISION DE ECONOMIA\ISSES 2017\Cuadros y Gráficos\Gráficos\G 1.8\1.8.2\"/>
    </mc:Choice>
  </mc:AlternateContent>
  <xr:revisionPtr revIDLastSave="0" documentId="13_ncr:1_{4F7DA988-4BE4-48B9-8DC5-4C51F9FE2C71}" xr6:coauthVersionLast="34" xr6:coauthVersionMax="34" xr10:uidLastSave="{00000000-0000-0000-0000-000000000000}"/>
  <bookViews>
    <workbookView xWindow="120" yWindow="90" windowWidth="28515" windowHeight="14370" xr2:uid="{00000000-000D-0000-FFFF-FFFF00000000}"/>
  </bookViews>
  <sheets>
    <sheet name="G 1.8.2-6" sheetId="1" r:id="rId1"/>
    <sheet name="Hoja2" sheetId="2" r:id="rId2"/>
    <sheet name="Hoja3" sheetId="3" r:id="rId3"/>
  </sheets>
  <externalReferences>
    <externalReference r:id="rId4"/>
  </externalReferences>
  <calcPr calcId="125725"/>
</workbook>
</file>

<file path=xl/sharedStrings.xml><?xml version="1.0" encoding="utf-8"?>
<sst xmlns="http://schemas.openxmlformats.org/spreadsheetml/2006/main" count="5" uniqueCount="5">
  <si>
    <t>(porcentaje)</t>
  </si>
  <si>
    <t>Fuente:    Elaboración propia a partir de datos del Ministerio deHacienda y Función Pública.</t>
  </si>
  <si>
    <t>CES. Informe de Situación Económica y Social de Castilla y León en 2017</t>
  </si>
  <si>
    <t>Clasificación funcional del gasto en de las Diputaciones Provinciales, 2017</t>
  </si>
  <si>
    <t>Grafico 1.8.2-6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</si>
</sst>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0"/>
      <name val="Myriad Pro"/>
      <family val="2"/>
    </font>
    <font>
      <sz val="11"/>
      <color theme="1"/>
      <name val="Myriad Pro"/>
      <family val="2"/>
    </font>
    <font>
      <b/>
      <sz val="11"/>
      <color theme="1"/>
      <name val="Myriad Pro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2" fillId="2" borderId="0" applyNumberFormat="0" applyBorder="0" applyAlignment="0" applyProtection="0"/>
    <xf numFmtId="0" fontId="1" fillId="3" borderId="0" applyNumberFormat="0" applyBorder="0" applyAlignment="0" applyProtection="0"/>
  </cellStyleXfs>
  <cellXfs count="4">
    <xf numFmtId="0" fontId="0" fillId="0" borderId="0" xfId="0"/>
    <xf numFmtId="0" fontId="3" fillId="2" borderId="0" xfId="1" applyFont="1"/>
    <xf numFmtId="0" fontId="4" fillId="0" borderId="0" xfId="0" applyFont="1"/>
    <xf numFmtId="0" fontId="5" fillId="3" borderId="0" xfId="2" applyFont="1" applyAlignment="1">
      <alignment vertical="center"/>
    </xf>
  </cellXfs>
  <cellStyles count="3">
    <cellStyle name="40% - Énfasis1" xfId="2" builtinId="31"/>
    <cellStyle name="Énfasis1" xfId="1" builtinId="29"/>
    <cellStyle name="Normal" xfId="0" builtinId="0"/>
  </cellStyles>
  <dxfs count="0"/>
  <tableStyles count="0" defaultTableStyle="TableStyleMedium9" defaultPivotStyle="PivotStyleLight16"/>
  <colors>
    <mruColors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1156147148273133"/>
          <c:y val="5.1120051345470485E-2"/>
          <c:w val="0.50716993709119695"/>
          <c:h val="0.76226734083686853"/>
        </c:manualLayout>
      </c:layout>
      <c:radarChart>
        <c:radarStyle val="marker"/>
        <c:varyColors val="0"/>
        <c:ser>
          <c:idx val="0"/>
          <c:order val="0"/>
          <c:tx>
            <c:strRef>
              <c:f>'[1]datos Cuadro 1.8.2-7'!$N$178</c:f>
              <c:strCache>
                <c:ptCount val="1"/>
                <c:pt idx="0">
                  <c:v>Deuda Pública</c:v>
                </c:pt>
              </c:strCache>
            </c:strRef>
          </c:tx>
          <c:cat>
            <c:strRef>
              <c:f>'[1]datos Cuadro 1.8.2-7'!$M$179:$M$188</c:f>
              <c:strCache>
                <c:ptCount val="10"/>
                <c:pt idx="0">
                  <c:v> Ávila  </c:v>
                </c:pt>
                <c:pt idx="1">
                  <c:v> Burgos  </c:v>
                </c:pt>
                <c:pt idx="2">
                  <c:v> León  </c:v>
                </c:pt>
                <c:pt idx="3">
                  <c:v> Palencia  </c:v>
                </c:pt>
                <c:pt idx="4">
                  <c:v> Salamanca  </c:v>
                </c:pt>
                <c:pt idx="5">
                  <c:v> Segovia  </c:v>
                </c:pt>
                <c:pt idx="6">
                  <c:v> Soria  </c:v>
                </c:pt>
                <c:pt idx="7">
                  <c:v> Valladolid  </c:v>
                </c:pt>
                <c:pt idx="8">
                  <c:v> Zamora  </c:v>
                </c:pt>
                <c:pt idx="9">
                  <c:v> Total Diputaciones  </c:v>
                </c:pt>
              </c:strCache>
            </c:strRef>
          </c:cat>
          <c:val>
            <c:numRef>
              <c:f>'[1]datos Cuadro 1.8.2-7'!$N$179:$N$188</c:f>
              <c:numCache>
                <c:formatCode>General</c:formatCode>
                <c:ptCount val="10"/>
                <c:pt idx="0">
                  <c:v>6.1512569711961156</c:v>
                </c:pt>
                <c:pt idx="1">
                  <c:v>6.6857838842710304</c:v>
                </c:pt>
                <c:pt idx="2">
                  <c:v>8.3530926399843839</c:v>
                </c:pt>
                <c:pt idx="3">
                  <c:v>5.9065456637653702</c:v>
                </c:pt>
                <c:pt idx="4">
                  <c:v>4.8216324474347543</c:v>
                </c:pt>
                <c:pt idx="5">
                  <c:v>5.9651203146691349</c:v>
                </c:pt>
                <c:pt idx="6">
                  <c:v>1.1848107264864438</c:v>
                </c:pt>
                <c:pt idx="7">
                  <c:v>7.745497429576238</c:v>
                </c:pt>
                <c:pt idx="8">
                  <c:v>7.8704402166017973</c:v>
                </c:pt>
                <c:pt idx="9">
                  <c:v>6.4338791914676143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7D-4B62-A6D8-E2B7C3D7F049}"/>
            </c:ext>
          </c:extLst>
        </c:ser>
        <c:ser>
          <c:idx val="1"/>
          <c:order val="1"/>
          <c:tx>
            <c:strRef>
              <c:f>'[1]datos Cuadro 1.8.2-7'!$O$178</c:f>
              <c:strCache>
                <c:ptCount val="1"/>
                <c:pt idx="0">
                  <c:v>Servicios públicos básicos</c:v>
                </c:pt>
              </c:strCache>
            </c:strRef>
          </c:tx>
          <c:cat>
            <c:strRef>
              <c:f>'[1]datos Cuadro 1.8.2-7'!$M$179:$M$188</c:f>
              <c:strCache>
                <c:ptCount val="10"/>
                <c:pt idx="0">
                  <c:v> Ávila  </c:v>
                </c:pt>
                <c:pt idx="1">
                  <c:v> Burgos  </c:v>
                </c:pt>
                <c:pt idx="2">
                  <c:v> León  </c:v>
                </c:pt>
                <c:pt idx="3">
                  <c:v> Palencia  </c:v>
                </c:pt>
                <c:pt idx="4">
                  <c:v> Salamanca  </c:v>
                </c:pt>
                <c:pt idx="5">
                  <c:v> Segovia  </c:v>
                </c:pt>
                <c:pt idx="6">
                  <c:v> Soria  </c:v>
                </c:pt>
                <c:pt idx="7">
                  <c:v> Valladolid  </c:v>
                </c:pt>
                <c:pt idx="8">
                  <c:v> Zamora  </c:v>
                </c:pt>
                <c:pt idx="9">
                  <c:v> Total Diputaciones  </c:v>
                </c:pt>
              </c:strCache>
            </c:strRef>
          </c:cat>
          <c:val>
            <c:numRef>
              <c:f>'[1]datos Cuadro 1.8.2-7'!$O$179:$O$188</c:f>
              <c:numCache>
                <c:formatCode>General</c:formatCode>
                <c:ptCount val="10"/>
                <c:pt idx="0">
                  <c:v>12.435060166551345</c:v>
                </c:pt>
                <c:pt idx="1">
                  <c:v>7.1692130173721651</c:v>
                </c:pt>
                <c:pt idx="2">
                  <c:v>11.730218757786041</c:v>
                </c:pt>
                <c:pt idx="3">
                  <c:v>18.969959082471291</c:v>
                </c:pt>
                <c:pt idx="4">
                  <c:v>7.2517332591140446</c:v>
                </c:pt>
                <c:pt idx="5">
                  <c:v>3.7621381160342442</c:v>
                </c:pt>
                <c:pt idx="6">
                  <c:v>11.318992397464505</c:v>
                </c:pt>
                <c:pt idx="7">
                  <c:v>7.9428174196255767</c:v>
                </c:pt>
                <c:pt idx="8">
                  <c:v>11.286314602804367</c:v>
                </c:pt>
                <c:pt idx="9">
                  <c:v>9.8888530695364327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77D-4B62-A6D8-E2B7C3D7F049}"/>
            </c:ext>
          </c:extLst>
        </c:ser>
        <c:ser>
          <c:idx val="2"/>
          <c:order val="2"/>
          <c:tx>
            <c:strRef>
              <c:f>'[1]datos Cuadro 1.8.2-7'!$P$178</c:f>
              <c:strCache>
                <c:ptCount val="1"/>
                <c:pt idx="0">
                  <c:v>Actuaciones de protección y promoción social</c:v>
                </c:pt>
              </c:strCache>
            </c:strRef>
          </c:tx>
          <c:cat>
            <c:strRef>
              <c:f>'[1]datos Cuadro 1.8.2-7'!$M$179:$M$188</c:f>
              <c:strCache>
                <c:ptCount val="10"/>
                <c:pt idx="0">
                  <c:v> Ávila  </c:v>
                </c:pt>
                <c:pt idx="1">
                  <c:v> Burgos  </c:v>
                </c:pt>
                <c:pt idx="2">
                  <c:v> León  </c:v>
                </c:pt>
                <c:pt idx="3">
                  <c:v> Palencia  </c:v>
                </c:pt>
                <c:pt idx="4">
                  <c:v> Salamanca  </c:v>
                </c:pt>
                <c:pt idx="5">
                  <c:v> Segovia  </c:v>
                </c:pt>
                <c:pt idx="6">
                  <c:v> Soria  </c:v>
                </c:pt>
                <c:pt idx="7">
                  <c:v> Valladolid  </c:v>
                </c:pt>
                <c:pt idx="8">
                  <c:v> Zamora  </c:v>
                </c:pt>
                <c:pt idx="9">
                  <c:v> Total Diputaciones  </c:v>
                </c:pt>
              </c:strCache>
            </c:strRef>
          </c:cat>
          <c:val>
            <c:numRef>
              <c:f>'[1]datos Cuadro 1.8.2-7'!$P$179:$P$188</c:f>
              <c:numCache>
                <c:formatCode>General</c:formatCode>
                <c:ptCount val="10"/>
                <c:pt idx="0">
                  <c:v>34.311036179129609</c:v>
                </c:pt>
                <c:pt idx="1">
                  <c:v>30.259962819718371</c:v>
                </c:pt>
                <c:pt idx="2">
                  <c:v>19.775179980957915</c:v>
                </c:pt>
                <c:pt idx="3">
                  <c:v>28.648510452792269</c:v>
                </c:pt>
                <c:pt idx="4">
                  <c:v>29.884047562986645</c:v>
                </c:pt>
                <c:pt idx="5">
                  <c:v>45.638859053245035</c:v>
                </c:pt>
                <c:pt idx="6">
                  <c:v>26.774889081969157</c:v>
                </c:pt>
                <c:pt idx="7">
                  <c:v>35.57885013347753</c:v>
                </c:pt>
                <c:pt idx="8">
                  <c:v>24.554343768726046</c:v>
                </c:pt>
                <c:pt idx="9">
                  <c:v>29.636722865292377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77D-4B62-A6D8-E2B7C3D7F049}"/>
            </c:ext>
          </c:extLst>
        </c:ser>
        <c:ser>
          <c:idx val="3"/>
          <c:order val="3"/>
          <c:tx>
            <c:strRef>
              <c:f>'[1]datos Cuadro 1.8.2-7'!$Q$178</c:f>
              <c:strCache>
                <c:ptCount val="1"/>
                <c:pt idx="0">
                  <c:v>Producción de bienes públicos de carácter preferente</c:v>
                </c:pt>
              </c:strCache>
            </c:strRef>
          </c:tx>
          <c:cat>
            <c:strRef>
              <c:f>'[1]datos Cuadro 1.8.2-7'!$M$179:$M$188</c:f>
              <c:strCache>
                <c:ptCount val="10"/>
                <c:pt idx="0">
                  <c:v> Ávila  </c:v>
                </c:pt>
                <c:pt idx="1">
                  <c:v> Burgos  </c:v>
                </c:pt>
                <c:pt idx="2">
                  <c:v> León  </c:v>
                </c:pt>
                <c:pt idx="3">
                  <c:v> Palencia  </c:v>
                </c:pt>
                <c:pt idx="4">
                  <c:v> Salamanca  </c:v>
                </c:pt>
                <c:pt idx="5">
                  <c:v> Segovia  </c:v>
                </c:pt>
                <c:pt idx="6">
                  <c:v> Soria  </c:v>
                </c:pt>
                <c:pt idx="7">
                  <c:v> Valladolid  </c:v>
                </c:pt>
                <c:pt idx="8">
                  <c:v> Zamora  </c:v>
                </c:pt>
                <c:pt idx="9">
                  <c:v> Total Diputaciones  </c:v>
                </c:pt>
              </c:strCache>
            </c:strRef>
          </c:cat>
          <c:val>
            <c:numRef>
              <c:f>'[1]datos Cuadro 1.8.2-7'!$Q$179:$Q$188</c:f>
              <c:numCache>
                <c:formatCode>General</c:formatCode>
                <c:ptCount val="10"/>
                <c:pt idx="0">
                  <c:v>7.4530363999205917</c:v>
                </c:pt>
                <c:pt idx="1">
                  <c:v>10.81253872946003</c:v>
                </c:pt>
                <c:pt idx="2">
                  <c:v>12.497423883950407</c:v>
                </c:pt>
                <c:pt idx="3">
                  <c:v>15.214631822112715</c:v>
                </c:pt>
                <c:pt idx="4">
                  <c:v>6.4732869108165616</c:v>
                </c:pt>
                <c:pt idx="5">
                  <c:v>8.164485192040722</c:v>
                </c:pt>
                <c:pt idx="6">
                  <c:v>5.8807395588554723</c:v>
                </c:pt>
                <c:pt idx="7">
                  <c:v>5.8746909666769547</c:v>
                </c:pt>
                <c:pt idx="8">
                  <c:v>7.0417562752808918</c:v>
                </c:pt>
                <c:pt idx="9">
                  <c:v>9.1217911066408845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77D-4B62-A6D8-E2B7C3D7F049}"/>
            </c:ext>
          </c:extLst>
        </c:ser>
        <c:ser>
          <c:idx val="4"/>
          <c:order val="4"/>
          <c:tx>
            <c:strRef>
              <c:f>'[1]datos Cuadro 1.8.2-7'!$R$178</c:f>
              <c:strCache>
                <c:ptCount val="1"/>
                <c:pt idx="0">
                  <c:v>Actuaciones de carácter económico</c:v>
                </c:pt>
              </c:strCache>
            </c:strRef>
          </c:tx>
          <c:cat>
            <c:strRef>
              <c:f>'[1]datos Cuadro 1.8.2-7'!$M$179:$M$188</c:f>
              <c:strCache>
                <c:ptCount val="10"/>
                <c:pt idx="0">
                  <c:v> Ávila  </c:v>
                </c:pt>
                <c:pt idx="1">
                  <c:v> Burgos  </c:v>
                </c:pt>
                <c:pt idx="2">
                  <c:v> León  </c:v>
                </c:pt>
                <c:pt idx="3">
                  <c:v> Palencia  </c:v>
                </c:pt>
                <c:pt idx="4">
                  <c:v> Salamanca  </c:v>
                </c:pt>
                <c:pt idx="5">
                  <c:v> Segovia  </c:v>
                </c:pt>
                <c:pt idx="6">
                  <c:v> Soria  </c:v>
                </c:pt>
                <c:pt idx="7">
                  <c:v> Valladolid  </c:v>
                </c:pt>
                <c:pt idx="8">
                  <c:v> Zamora  </c:v>
                </c:pt>
                <c:pt idx="9">
                  <c:v> Total Diputaciones  </c:v>
                </c:pt>
              </c:strCache>
            </c:strRef>
          </c:cat>
          <c:val>
            <c:numRef>
              <c:f>'[1]datos Cuadro 1.8.2-7'!$R$179:$R$188</c:f>
              <c:numCache>
                <c:formatCode>General</c:formatCode>
                <c:ptCount val="10"/>
                <c:pt idx="0">
                  <c:v>14.442916866151906</c:v>
                </c:pt>
                <c:pt idx="1">
                  <c:v>17.459860253424218</c:v>
                </c:pt>
                <c:pt idx="2">
                  <c:v>30.4651729986129</c:v>
                </c:pt>
                <c:pt idx="3">
                  <c:v>15.637576486319842</c:v>
                </c:pt>
                <c:pt idx="4">
                  <c:v>27.488505218392056</c:v>
                </c:pt>
                <c:pt idx="5">
                  <c:v>17.746336331559466</c:v>
                </c:pt>
                <c:pt idx="6">
                  <c:v>39.702122035504836</c:v>
                </c:pt>
                <c:pt idx="7">
                  <c:v>9.705156771853698</c:v>
                </c:pt>
                <c:pt idx="8">
                  <c:v>22.298119928361999</c:v>
                </c:pt>
                <c:pt idx="9">
                  <c:v>21.695728263081861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77D-4B62-A6D8-E2B7C3D7F049}"/>
            </c:ext>
          </c:extLst>
        </c:ser>
        <c:ser>
          <c:idx val="5"/>
          <c:order val="5"/>
          <c:tx>
            <c:strRef>
              <c:f>'[1]datos Cuadro 1.8.2-7'!$S$178</c:f>
              <c:strCache>
                <c:ptCount val="1"/>
                <c:pt idx="0">
                  <c:v>Actuaciones de carácter general</c:v>
                </c:pt>
              </c:strCache>
            </c:strRef>
          </c:tx>
          <c:cat>
            <c:strRef>
              <c:f>'[1]datos Cuadro 1.8.2-7'!$M$179:$M$188</c:f>
              <c:strCache>
                <c:ptCount val="10"/>
                <c:pt idx="0">
                  <c:v> Ávila  </c:v>
                </c:pt>
                <c:pt idx="1">
                  <c:v> Burgos  </c:v>
                </c:pt>
                <c:pt idx="2">
                  <c:v> León  </c:v>
                </c:pt>
                <c:pt idx="3">
                  <c:v> Palencia  </c:v>
                </c:pt>
                <c:pt idx="4">
                  <c:v> Salamanca  </c:v>
                </c:pt>
                <c:pt idx="5">
                  <c:v> Segovia  </c:v>
                </c:pt>
                <c:pt idx="6">
                  <c:v> Soria  </c:v>
                </c:pt>
                <c:pt idx="7">
                  <c:v> Valladolid  </c:v>
                </c:pt>
                <c:pt idx="8">
                  <c:v> Zamora  </c:v>
                </c:pt>
                <c:pt idx="9">
                  <c:v> Total Diputaciones  </c:v>
                </c:pt>
              </c:strCache>
            </c:strRef>
          </c:cat>
          <c:val>
            <c:numRef>
              <c:f>'[1]datos Cuadro 1.8.2-7'!$S$179:$S$188</c:f>
              <c:numCache>
                <c:formatCode>General</c:formatCode>
                <c:ptCount val="10"/>
                <c:pt idx="0">
                  <c:v>25.206693417050435</c:v>
                </c:pt>
                <c:pt idx="1">
                  <c:v>27.61264129575418</c:v>
                </c:pt>
                <c:pt idx="2">
                  <c:v>17.178911738708365</c:v>
                </c:pt>
                <c:pt idx="3">
                  <c:v>15.622776492538518</c:v>
                </c:pt>
                <c:pt idx="4">
                  <c:v>24.080794601255946</c:v>
                </c:pt>
                <c:pt idx="5">
                  <c:v>18.723060992451412</c:v>
                </c:pt>
                <c:pt idx="6">
                  <c:v>15.138446199719596</c:v>
                </c:pt>
                <c:pt idx="7">
                  <c:v>33.15298727879</c:v>
                </c:pt>
                <c:pt idx="8">
                  <c:v>26.949025208224903</c:v>
                </c:pt>
                <c:pt idx="9">
                  <c:v>23.223025503980825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77D-4B62-A6D8-E2B7C3D7F0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1776128"/>
        <c:axId val="221786112"/>
      </c:radarChart>
      <c:catAx>
        <c:axId val="221776128"/>
        <c:scaling>
          <c:orientation val="minMax"/>
        </c:scaling>
        <c:delete val="0"/>
        <c:axPos val="b"/>
        <c:majorGridlines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50">
                <a:latin typeface="Myriad Pro" panose="020B0503030403020204" pitchFamily="34" charset="0"/>
              </a:defRPr>
            </a:pPr>
            <a:endParaRPr lang="es-ES"/>
          </a:p>
        </c:txPr>
        <c:crossAx val="221786112"/>
        <c:crosses val="autoZero"/>
        <c:auto val="1"/>
        <c:lblAlgn val="ctr"/>
        <c:lblOffset val="100"/>
        <c:noMultiLvlLbl val="0"/>
      </c:catAx>
      <c:valAx>
        <c:axId val="221786112"/>
        <c:scaling>
          <c:orientation val="minMax"/>
        </c:scaling>
        <c:delete val="0"/>
        <c:axPos val="l"/>
        <c:majorGridlines/>
        <c:numFmt formatCode="#,##0" sourceLinked="0"/>
        <c:majorTickMark val="cross"/>
        <c:minorTickMark val="none"/>
        <c:tickLblPos val="nextTo"/>
        <c:txPr>
          <a:bodyPr/>
          <a:lstStyle/>
          <a:p>
            <a:pPr>
              <a:defRPr sz="900" b="0" baseline="0">
                <a:solidFill>
                  <a:srgbClr val="FF0000"/>
                </a:solidFill>
                <a:latin typeface="Myriad Pro" panose="020B0503030403020204" pitchFamily="34" charset="0"/>
              </a:defRPr>
            </a:pPr>
            <a:endParaRPr lang="es-ES"/>
          </a:p>
        </c:txPr>
        <c:crossAx val="22177612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6.947844812563453E-3"/>
          <c:y val="0.87719561017047054"/>
          <c:w val="0.99305215518743639"/>
          <c:h val="0.11026239595864697"/>
        </c:manualLayout>
      </c:layout>
      <c:overlay val="0"/>
      <c:txPr>
        <a:bodyPr/>
        <a:lstStyle/>
        <a:p>
          <a:pPr>
            <a:defRPr sz="950">
              <a:latin typeface="Myriad Pro" panose="020B050303040302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effectLst>
      <a:outerShdw blurRad="63500" sx="102000" sy="102000" algn="ctr" rotWithShape="0">
        <a:prstClr val="black">
          <a:alpha val="40000"/>
        </a:prstClr>
      </a:outerShdw>
    </a:effectLst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123825" y="1009651"/>
    <xdr:ext cx="6619875" cy="4714874"/>
    <xdr:graphicFrame macro="">
      <xdr:nvGraphicFramePr>
        <xdr:cNvPr id="5" name="1 Gráfico">
          <a:extLst>
            <a:ext uri="{FF2B5EF4-FFF2-40B4-BE49-F238E27FC236}">
              <a16:creationId xmlns:a16="http://schemas.microsoft.com/office/drawing/2014/main" id="{AAB15D59-67B1-4033-8D59-819D14702517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ISSES%202017\Cuadros%20y%20Gr&#225;ficos\Nogales\1.8.2\Diputaciones%202017xlsx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1.8.2-1"/>
      <sheetName val="Cuadro 1.8.2-2"/>
      <sheetName val="Cuadro 1.8.2-3"/>
      <sheetName val="Cuadro 1.8.2-4"/>
      <sheetName val="Gráfico 1.8.2-1"/>
      <sheetName val="Grafico 1.8.2-2"/>
      <sheetName val="Cuadro 1.8.2-5"/>
      <sheetName val="Cuadro 1.8.2-6"/>
      <sheetName val="Gráfico1.8.2-3"/>
      <sheetName val="Grafico 1.8.2-4"/>
      <sheetName val="Gráfico 1.8.2-5"/>
      <sheetName val="Cuadro 1.8.2-7"/>
      <sheetName val="Grafico 1.8.2-6"/>
      <sheetName val="Gráfico 1.8.2-7"/>
      <sheetName val="datos diputaciones"/>
      <sheetName val="dip leon programas"/>
      <sheetName val="datos Cuadro 1.8.2-2"/>
      <sheetName val="1.6.4-2 OLD"/>
      <sheetName val="gráfico participacion AAPP"/>
      <sheetName val="datos Cuadro 1.8.2-1"/>
      <sheetName val="datos Cuadro 1.8.2-3"/>
      <sheetName val="datos Grafico 1.8.2-1 y 2"/>
      <sheetName val="datos Cuadro 1.8.2-5"/>
      <sheetName val="datos Cuadro 1.8.2-6 y Graf 3 "/>
      <sheetName val="datos Grafico 1.8.2-4 y 5"/>
      <sheetName val="1.6.4-7 old"/>
      <sheetName val="datos Cuadro 1.8.2-7"/>
      <sheetName val="datos Grafico 1.8.2-7"/>
      <sheetName val="Hoja1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/>
      <sheetData sheetId="7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/>
      <sheetData sheetId="15"/>
      <sheetData sheetId="16"/>
      <sheetData sheetId="17"/>
      <sheetData sheetId="18" refreshError="1"/>
      <sheetData sheetId="19"/>
      <sheetData sheetId="20"/>
      <sheetData sheetId="21">
        <row r="5">
          <cell r="C5" t="str">
            <v>PRESUPUESTO INICIAL</v>
          </cell>
        </row>
      </sheetData>
      <sheetData sheetId="22"/>
      <sheetData sheetId="23">
        <row r="6">
          <cell r="BE6">
            <v>2010</v>
          </cell>
        </row>
      </sheetData>
      <sheetData sheetId="24">
        <row r="5">
          <cell r="C5" t="str">
            <v>PRESUPUESTO INICIAL</v>
          </cell>
        </row>
      </sheetData>
      <sheetData sheetId="25"/>
      <sheetData sheetId="26">
        <row r="178">
          <cell r="N178" t="str">
            <v>Deuda Pública</v>
          </cell>
          <cell r="O178" t="str">
            <v>Servicios públicos básicos</v>
          </cell>
          <cell r="P178" t="str">
            <v>Actuaciones de protección y promoción social</v>
          </cell>
          <cell r="Q178" t="str">
            <v>Producción de bienes públicos de carácter preferente</v>
          </cell>
          <cell r="R178" t="str">
            <v>Actuaciones de carácter económico</v>
          </cell>
          <cell r="S178" t="str">
            <v>Actuaciones de carácter general</v>
          </cell>
        </row>
        <row r="179">
          <cell r="M179" t="str">
            <v xml:space="preserve"> Ávila  </v>
          </cell>
          <cell r="N179">
            <v>6.1512569711961156</v>
          </cell>
          <cell r="O179">
            <v>12.435060166551345</v>
          </cell>
          <cell r="P179">
            <v>34.311036179129609</v>
          </cell>
          <cell r="Q179">
            <v>7.4530363999205917</v>
          </cell>
          <cell r="R179">
            <v>14.442916866151906</v>
          </cell>
          <cell r="S179">
            <v>25.206693417050435</v>
          </cell>
        </row>
        <row r="180">
          <cell r="M180" t="str">
            <v xml:space="preserve"> Burgos  </v>
          </cell>
          <cell r="N180">
            <v>6.6857838842710304</v>
          </cell>
          <cell r="O180">
            <v>7.1692130173721651</v>
          </cell>
          <cell r="P180">
            <v>30.259962819718371</v>
          </cell>
          <cell r="Q180">
            <v>10.81253872946003</v>
          </cell>
          <cell r="R180">
            <v>17.459860253424218</v>
          </cell>
          <cell r="S180">
            <v>27.61264129575418</v>
          </cell>
        </row>
        <row r="181">
          <cell r="M181" t="str">
            <v xml:space="preserve"> León  </v>
          </cell>
          <cell r="N181">
            <v>8.3530926399843839</v>
          </cell>
          <cell r="O181">
            <v>11.730218757786041</v>
          </cell>
          <cell r="P181">
            <v>19.775179980957915</v>
          </cell>
          <cell r="Q181">
            <v>12.497423883950407</v>
          </cell>
          <cell r="R181">
            <v>30.4651729986129</v>
          </cell>
          <cell r="S181">
            <v>17.178911738708365</v>
          </cell>
        </row>
        <row r="182">
          <cell r="M182" t="str">
            <v xml:space="preserve"> Palencia  </v>
          </cell>
          <cell r="N182">
            <v>5.9065456637653702</v>
          </cell>
          <cell r="O182">
            <v>18.969959082471291</v>
          </cell>
          <cell r="P182">
            <v>28.648510452792269</v>
          </cell>
          <cell r="Q182">
            <v>15.214631822112715</v>
          </cell>
          <cell r="R182">
            <v>15.637576486319842</v>
          </cell>
          <cell r="S182">
            <v>15.622776492538518</v>
          </cell>
        </row>
        <row r="183">
          <cell r="M183" t="str">
            <v xml:space="preserve"> Salamanca  </v>
          </cell>
          <cell r="N183">
            <v>4.8216324474347543</v>
          </cell>
          <cell r="O183">
            <v>7.2517332591140446</v>
          </cell>
          <cell r="P183">
            <v>29.884047562986645</v>
          </cell>
          <cell r="Q183">
            <v>6.4732869108165616</v>
          </cell>
          <cell r="R183">
            <v>27.488505218392056</v>
          </cell>
          <cell r="S183">
            <v>24.080794601255946</v>
          </cell>
        </row>
        <row r="184">
          <cell r="M184" t="str">
            <v xml:space="preserve"> Segovia  </v>
          </cell>
          <cell r="N184">
            <v>5.9651203146691349</v>
          </cell>
          <cell r="O184">
            <v>3.7621381160342442</v>
          </cell>
          <cell r="P184">
            <v>45.638859053245035</v>
          </cell>
          <cell r="Q184">
            <v>8.164485192040722</v>
          </cell>
          <cell r="R184">
            <v>17.746336331559466</v>
          </cell>
          <cell r="S184">
            <v>18.723060992451412</v>
          </cell>
        </row>
        <row r="185">
          <cell r="M185" t="str">
            <v xml:space="preserve"> Soria  </v>
          </cell>
          <cell r="N185">
            <v>1.1848107264864438</v>
          </cell>
          <cell r="O185">
            <v>11.318992397464505</v>
          </cell>
          <cell r="P185">
            <v>26.774889081969157</v>
          </cell>
          <cell r="Q185">
            <v>5.8807395588554723</v>
          </cell>
          <cell r="R185">
            <v>39.702122035504836</v>
          </cell>
          <cell r="S185">
            <v>15.138446199719596</v>
          </cell>
        </row>
        <row r="186">
          <cell r="M186" t="str">
            <v xml:space="preserve"> Valladolid  </v>
          </cell>
          <cell r="N186">
            <v>7.745497429576238</v>
          </cell>
          <cell r="O186">
            <v>7.9428174196255767</v>
          </cell>
          <cell r="P186">
            <v>35.57885013347753</v>
          </cell>
          <cell r="Q186">
            <v>5.8746909666769547</v>
          </cell>
          <cell r="R186">
            <v>9.705156771853698</v>
          </cell>
          <cell r="S186">
            <v>33.15298727879</v>
          </cell>
        </row>
        <row r="187">
          <cell r="M187" t="str">
            <v xml:space="preserve"> Zamora  </v>
          </cell>
          <cell r="N187">
            <v>7.8704402166017973</v>
          </cell>
          <cell r="O187">
            <v>11.286314602804367</v>
          </cell>
          <cell r="P187">
            <v>24.554343768726046</v>
          </cell>
          <cell r="Q187">
            <v>7.0417562752808918</v>
          </cell>
          <cell r="R187">
            <v>22.298119928361999</v>
          </cell>
          <cell r="S187">
            <v>26.949025208224903</v>
          </cell>
        </row>
        <row r="188">
          <cell r="M188" t="str">
            <v xml:space="preserve"> Total Diputaciones  </v>
          </cell>
          <cell r="N188">
            <v>6.4338791914676143</v>
          </cell>
          <cell r="O188">
            <v>9.8888530695364327</v>
          </cell>
          <cell r="P188">
            <v>29.636722865292377</v>
          </cell>
          <cell r="Q188">
            <v>9.1217911066408845</v>
          </cell>
          <cell r="R188">
            <v>21.695728263081861</v>
          </cell>
          <cell r="S188">
            <v>23.223025503980825</v>
          </cell>
        </row>
      </sheetData>
      <sheetData sheetId="27">
        <row r="51">
          <cell r="E51">
            <v>2015</v>
          </cell>
        </row>
      </sheetData>
      <sheetData sheetId="28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5"/>
  <sheetViews>
    <sheetView tabSelected="1" workbookViewId="0">
      <selection activeCell="M27" sqref="M27"/>
    </sheetView>
  </sheetViews>
  <sheetFormatPr baseColWidth="10" defaultRowHeight="15" x14ac:dyDescent="0.25"/>
  <sheetData>
    <row r="1" spans="1:12" x14ac:dyDescent="0.25">
      <c r="A1" s="1" t="s">
        <v>2</v>
      </c>
      <c r="B1" s="1"/>
      <c r="C1" s="1"/>
      <c r="D1" s="1"/>
      <c r="E1" s="1"/>
      <c r="F1" s="1"/>
      <c r="G1" s="1"/>
      <c r="H1" s="1"/>
      <c r="I1" s="1"/>
      <c r="J1" s="2"/>
      <c r="K1" s="2"/>
      <c r="L1" s="2"/>
    </row>
    <row r="2" spans="1:12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x14ac:dyDescent="0.25">
      <c r="A3" s="3" t="s">
        <v>4</v>
      </c>
      <c r="B3" s="3"/>
      <c r="C3" s="3"/>
      <c r="D3" s="3"/>
      <c r="E3" s="3"/>
      <c r="F3" s="3"/>
      <c r="G3" s="3"/>
      <c r="H3" s="3"/>
      <c r="I3" s="3"/>
      <c r="J3" s="2"/>
      <c r="K3" s="2"/>
      <c r="L3" s="2"/>
    </row>
    <row r="4" spans="1:12" x14ac:dyDescent="0.25">
      <c r="A4" s="3" t="s">
        <v>3</v>
      </c>
      <c r="B4" s="3"/>
      <c r="C4" s="3"/>
      <c r="D4" s="3"/>
      <c r="E4" s="3"/>
      <c r="F4" s="3"/>
      <c r="G4" s="3"/>
      <c r="H4" s="3"/>
      <c r="I4" s="3"/>
      <c r="J4" s="2"/>
      <c r="K4" s="2"/>
      <c r="L4" s="2"/>
    </row>
    <row r="5" spans="1:12" x14ac:dyDescent="0.25">
      <c r="A5" s="3" t="s">
        <v>0</v>
      </c>
      <c r="B5" s="3"/>
      <c r="C5" s="3"/>
      <c r="D5" s="3"/>
      <c r="E5" s="3"/>
      <c r="F5" s="3"/>
      <c r="G5" s="3"/>
      <c r="H5" s="3"/>
      <c r="I5" s="3"/>
      <c r="J5" s="2"/>
      <c r="K5" s="2"/>
      <c r="L5" s="2"/>
    </row>
    <row r="6" spans="1:12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</row>
    <row r="7" spans="1:12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</row>
    <row r="8" spans="1:12" x14ac:dyDescent="0.2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</row>
    <row r="9" spans="1:12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</row>
    <row r="10" spans="1:12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</row>
    <row r="11" spans="1:12" x14ac:dyDescent="0.2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</row>
    <row r="12" spans="1:12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</row>
    <row r="13" spans="1:12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</row>
    <row r="14" spans="1:12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</row>
    <row r="15" spans="1:12" x14ac:dyDescent="0.2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</row>
    <row r="16" spans="1:12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</row>
    <row r="17" spans="1:12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</row>
    <row r="18" spans="1:12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</row>
    <row r="19" spans="1:12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</row>
    <row r="20" spans="1:12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</row>
    <row r="21" spans="1:12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</row>
    <row r="22" spans="1:12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</row>
    <row r="23" spans="1:12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</row>
    <row r="24" spans="1:12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</row>
    <row r="25" spans="1:12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</row>
    <row r="26" spans="1:12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</row>
    <row r="27" spans="1:12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</row>
    <row r="28" spans="1:12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29" spans="1:12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</row>
    <row r="30" spans="1:12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</row>
    <row r="31" spans="1:12" ht="19.5" customHeight="1" x14ac:dyDescent="0.25">
      <c r="A31" s="2" t="s">
        <v>1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</row>
    <row r="32" spans="1:12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</row>
    <row r="33" spans="1:12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</row>
    <row r="34" spans="1:12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</row>
    <row r="35" spans="1:12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</row>
    <row r="36" spans="1:12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</row>
    <row r="37" spans="1:12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</row>
    <row r="38" spans="1:12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</row>
    <row r="39" spans="1:12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</row>
    <row r="40" spans="1:12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</row>
    <row r="41" spans="1:12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</row>
    <row r="42" spans="1:12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</row>
    <row r="43" spans="1:12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</row>
    <row r="44" spans="1:12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</row>
    <row r="45" spans="1:12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G 1.8.2-6</vt:lpstr>
      <vt:lpstr>Hoja2</vt:lpstr>
      <vt:lpstr>Hoja3</vt:lpstr>
    </vt:vector>
  </TitlesOfParts>
  <Company>CES Castilla y León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Consejo Económico y Social</dc:creator>
  <cp:lastModifiedBy>Mª Jesús Fraile Gil</cp:lastModifiedBy>
  <dcterms:created xsi:type="dcterms:W3CDTF">2016-04-14T09:19:53Z</dcterms:created>
  <dcterms:modified xsi:type="dcterms:W3CDTF">2018-07-03T10:35:00Z</dcterms:modified>
</cp:coreProperties>
</file>