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0.0 En elaboración\"/>
    </mc:Choice>
  </mc:AlternateContent>
  <xr:revisionPtr revIDLastSave="0" documentId="13_ncr:1_{00F67AC1-853C-4844-BACF-3F33E17EA7C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C" sheetId="3" r:id="rId1"/>
  </sheets>
  <externalReferences>
    <externalReference r:id="rId2"/>
  </externalReferences>
  <definedNames>
    <definedName name="_xlnm.Print_Area" localSheetId="0">'G C'!$A$1:$G$27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<sst xmlns="http://schemas.openxmlformats.org/spreadsheetml/2006/main" count="6" uniqueCount="6">
  <si>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CES. Informe de Situación Económica y Social de Castilla y León en 2024</t>
  </si>
  <si>
    <t>Gráfico C</t>
  </si>
  <si>
    <t>Asignaciones del Mecanismo de Recuperación y Resiliencia en Castilla y León.</t>
  </si>
  <si>
    <t>Transferencias de los PGE de cada ejercicio por políticas-palalnca 2021-2024</t>
  </si>
  <si>
    <t>(millones de euros)</t>
  </si>
  <si>
    <t>Fuente:   Consejería de Economía y Hacienda de la Junta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</si>
</sst>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5">
    <xf numFmtId="0" fontId="0" fillId="0" borderId="0" xfId="0"/>
    <xf numFmtId="0" fontId="2" fillId="2" borderId="0" xfId="1"/>
    <xf numFmtId="0" fontId="1" fillId="0" borderId="0" xfId="0" applyFont="1"/>
    <xf numFmtId="0" fontId="4" fillId="3" borderId="0" xfId="2" applyFont="1"/>
    <xf numFmtId="0" fontId="3" fillId="2" borderId="0" xfId="1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8854150419695941"/>
          <c:y val="7.329626450722096E-2"/>
          <c:w val="0.48411025299153898"/>
          <c:h val="0.86390715378587168"/>
        </c:manualLayout>
      </c:layout>
      <c:barChart>
        <c:barDir val="bar"/>
        <c:grouping val="stacked"/>
        <c:varyColors val="0"/>
        <c:ser>
          <c:idx val="0"/>
          <c:order val="0"/>
          <c:tx>
            <c:v>2021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'[1]Table 1'!$A$8:$A$43</c:f>
              <c:strCache>
                <c:ptCount val="10"/>
                <c:pt idx="0">
                  <c:v>Pal. 1. Agenda Urbana Rural, Lucha contra la Despoblación y Desarrollo de la Agricultura</c:v>
                </c:pt>
                <c:pt idx="1">
                  <c:v>Pal. 2. Infraestructuras y Ecosistemas Resilientes</c:v>
                </c:pt>
                <c:pt idx="2">
                  <c:v>Pal. 3. Transición Energética Justa e Inclusiva</c:v>
                </c:pt>
                <c:pt idx="3">
                  <c:v>Pal. 4. Una Administración para el Siglo XXI</c:v>
                </c:pt>
                <c:pt idx="4">
                  <c:v>Pal. 5. Modernización y Digitalización del Tejido Industrial y de la Pyme, Recuperación del Turismo e Impulso a una España
Nación Emprendedora</c:v>
                </c:pt>
                <c:pt idx="5">
                  <c:v>Pal. 6. Pacto de la Ciencia y la Innovación. Refuerzo a las Capacidades del Sistema Nacional de Salud</c:v>
                </c:pt>
                <c:pt idx="6">
                  <c:v>Pal. 7. Educación y Conocimiento, Formación Continua y Desarrollo de Capacidades</c:v>
                </c:pt>
                <c:pt idx="7">
                  <c:v>Pal. 8. Nueva economía de los cuidados y políticas de empleo</c:v>
                </c:pt>
                <c:pt idx="8">
                  <c:v>Pal. 9. Impulso de la industria de la cultura y el deporte</c:v>
                </c:pt>
                <c:pt idx="9">
                  <c:v>REPowerEU</c:v>
                </c:pt>
              </c:strCache>
            </c:strRef>
          </c:cat>
          <c:val>
            <c:numRef>
              <c:f>'[1]Table 1'!$C$8:$C$43</c:f>
              <c:numCache>
                <c:formatCode>0.00</c:formatCode>
                <c:ptCount val="10"/>
                <c:pt idx="0">
                  <c:v>186.68</c:v>
                </c:pt>
                <c:pt idx="1">
                  <c:v>128.32</c:v>
                </c:pt>
                <c:pt idx="2">
                  <c:v>88.74</c:v>
                </c:pt>
                <c:pt idx="3">
                  <c:v>5.97</c:v>
                </c:pt>
                <c:pt idx="4">
                  <c:v>83.85</c:v>
                </c:pt>
                <c:pt idx="5">
                  <c:v>23.39</c:v>
                </c:pt>
                <c:pt idx="6">
                  <c:v>105.31</c:v>
                </c:pt>
                <c:pt idx="7">
                  <c:v>80.099999999999994</c:v>
                </c:pt>
                <c:pt idx="8">
                  <c:v>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4C-B74C-FD8F715B3DC2}"/>
            </c:ext>
          </c:extLst>
        </c:ser>
        <c:ser>
          <c:idx val="1"/>
          <c:order val="1"/>
          <c:tx>
            <c:v>2022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'[1]Table 1'!$A$8:$A$43</c:f>
              <c:strCache>
                <c:ptCount val="10"/>
                <c:pt idx="0">
                  <c:v>Pal. 1. Agenda Urbana Rural, Lucha contra la Despoblación y Desarrollo de la Agricultura</c:v>
                </c:pt>
                <c:pt idx="1">
                  <c:v>Pal. 2. Infraestructuras y Ecosistemas Resilientes</c:v>
                </c:pt>
                <c:pt idx="2">
                  <c:v>Pal. 3. Transición Energética Justa e Inclusiva</c:v>
                </c:pt>
                <c:pt idx="3">
                  <c:v>Pal. 4. Una Administración para el Siglo XXI</c:v>
                </c:pt>
                <c:pt idx="4">
                  <c:v>Pal. 5. Modernización y Digitalización del Tejido Industrial y de la Pyme, Recuperación del Turismo e Impulso a una España
Nación Emprendedora</c:v>
                </c:pt>
                <c:pt idx="5">
                  <c:v>Pal. 6. Pacto de la Ciencia y la Innovación. Refuerzo a las Capacidades del Sistema Nacional de Salud</c:v>
                </c:pt>
                <c:pt idx="6">
                  <c:v>Pal. 7. Educación y Conocimiento, Formación Continua y Desarrollo de Capacidades</c:v>
                </c:pt>
                <c:pt idx="7">
                  <c:v>Pal. 8. Nueva economía de los cuidados y políticas de empleo</c:v>
                </c:pt>
                <c:pt idx="8">
                  <c:v>Pal. 9. Impulso de la industria de la cultura y el deporte</c:v>
                </c:pt>
                <c:pt idx="9">
                  <c:v>REPowerEU</c:v>
                </c:pt>
              </c:strCache>
            </c:strRef>
          </c:cat>
          <c:val>
            <c:numRef>
              <c:f>'[1]Table 1'!$D$8:$D$43</c:f>
              <c:numCache>
                <c:formatCode>0.00</c:formatCode>
                <c:ptCount val="10"/>
                <c:pt idx="0">
                  <c:v>174.68</c:v>
                </c:pt>
                <c:pt idx="1">
                  <c:v>46.24</c:v>
                </c:pt>
                <c:pt idx="2">
                  <c:v>44.58</c:v>
                </c:pt>
                <c:pt idx="3">
                  <c:v>11.85</c:v>
                </c:pt>
                <c:pt idx="4">
                  <c:v>86.03</c:v>
                </c:pt>
                <c:pt idx="5">
                  <c:v>22.36</c:v>
                </c:pt>
                <c:pt idx="6">
                  <c:v>84.44</c:v>
                </c:pt>
                <c:pt idx="7">
                  <c:v>77.400000000000006</c:v>
                </c:pt>
                <c:pt idx="8">
                  <c:v>15.92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7-434C-B74C-FD8F715B3DC2}"/>
            </c:ext>
          </c:extLst>
        </c:ser>
        <c:ser>
          <c:idx val="2"/>
          <c:order val="2"/>
          <c:tx>
            <c:v>2023</c:v>
          </c:tx>
          <c:spPr>
            <a:solidFill>
              <a:srgbClr val="00B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'[1]Table 1'!$A$8:$A$43</c:f>
              <c:strCache>
                <c:ptCount val="10"/>
                <c:pt idx="0">
                  <c:v>Pal. 1. Agenda Urbana Rural, Lucha contra la Despoblación y Desarrollo de la Agricultura</c:v>
                </c:pt>
                <c:pt idx="1">
                  <c:v>Pal. 2. Infraestructuras y Ecosistemas Resilientes</c:v>
                </c:pt>
                <c:pt idx="2">
                  <c:v>Pal. 3. Transición Energética Justa e Inclusiva</c:v>
                </c:pt>
                <c:pt idx="3">
                  <c:v>Pal. 4. Una Administración para el Siglo XXI</c:v>
                </c:pt>
                <c:pt idx="4">
                  <c:v>Pal. 5. Modernización y Digitalización del Tejido Industrial y de la Pyme, Recuperación del Turismo e Impulso a una España
Nación Emprendedora</c:v>
                </c:pt>
                <c:pt idx="5">
                  <c:v>Pal. 6. Pacto de la Ciencia y la Innovación. Refuerzo a las Capacidades del Sistema Nacional de Salud</c:v>
                </c:pt>
                <c:pt idx="6">
                  <c:v>Pal. 7. Educación y Conocimiento, Formación Continua y Desarrollo de Capacidades</c:v>
                </c:pt>
                <c:pt idx="7">
                  <c:v>Pal. 8. Nueva economía de los cuidados y políticas de empleo</c:v>
                </c:pt>
                <c:pt idx="8">
                  <c:v>Pal. 9. Impulso de la industria de la cultura y el deporte</c:v>
                </c:pt>
                <c:pt idx="9">
                  <c:v>REPowerEU</c:v>
                </c:pt>
              </c:strCache>
            </c:strRef>
          </c:cat>
          <c:val>
            <c:numRef>
              <c:f>'[1]Table 1'!$E$8:$E$43</c:f>
              <c:numCache>
                <c:formatCode>General</c:formatCode>
                <c:ptCount val="10"/>
                <c:pt idx="0" formatCode="0.00">
                  <c:v>52.7</c:v>
                </c:pt>
                <c:pt idx="2" formatCode="0.00">
                  <c:v>48.39</c:v>
                </c:pt>
                <c:pt idx="3" formatCode="0.00">
                  <c:v>16.46</c:v>
                </c:pt>
                <c:pt idx="4" formatCode="0.00">
                  <c:v>51.32</c:v>
                </c:pt>
                <c:pt idx="5" formatCode="0.00">
                  <c:v>36.85</c:v>
                </c:pt>
                <c:pt idx="6" formatCode="0.00">
                  <c:v>57.75</c:v>
                </c:pt>
                <c:pt idx="7" formatCode="0.00">
                  <c:v>76</c:v>
                </c:pt>
                <c:pt idx="8" formatCode="0.00">
                  <c:v>2.04</c:v>
                </c:pt>
                <c:pt idx="9" formatCode="0.00">
                  <c:v>27.11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E7-434C-B74C-FD8F715B3DC2}"/>
            </c:ext>
          </c:extLst>
        </c:ser>
        <c:ser>
          <c:idx val="3"/>
          <c:order val="3"/>
          <c:tx>
            <c:v>2024</c:v>
          </c:tx>
          <c:spPr>
            <a:solidFill>
              <a:srgbClr val="12F44D"/>
            </a:solidFill>
            <a:ln>
              <a:solidFill>
                <a:srgbClr val="12F44D"/>
              </a:solidFill>
            </a:ln>
            <a:effectLst/>
          </c:spPr>
          <c:invertIfNegative val="0"/>
          <c:cat>
            <c:strRef>
              <c:f>'[1]Table 1'!$A$8:$A$43</c:f>
              <c:strCache>
                <c:ptCount val="10"/>
                <c:pt idx="0">
                  <c:v>Pal. 1. Agenda Urbana Rural, Lucha contra la Despoblación y Desarrollo de la Agricultura</c:v>
                </c:pt>
                <c:pt idx="1">
                  <c:v>Pal. 2. Infraestructuras y Ecosistemas Resilientes</c:v>
                </c:pt>
                <c:pt idx="2">
                  <c:v>Pal. 3. Transición Energética Justa e Inclusiva</c:v>
                </c:pt>
                <c:pt idx="3">
                  <c:v>Pal. 4. Una Administración para el Siglo XXI</c:v>
                </c:pt>
                <c:pt idx="4">
                  <c:v>Pal. 5. Modernización y Digitalización del Tejido Industrial y de la Pyme, Recuperación del Turismo e Impulso a una España
Nación Emprendedora</c:v>
                </c:pt>
                <c:pt idx="5">
                  <c:v>Pal. 6. Pacto de la Ciencia y la Innovación. Refuerzo a las Capacidades del Sistema Nacional de Salud</c:v>
                </c:pt>
                <c:pt idx="6">
                  <c:v>Pal. 7. Educación y Conocimiento, Formación Continua y Desarrollo de Capacidades</c:v>
                </c:pt>
                <c:pt idx="7">
                  <c:v>Pal. 8. Nueva economía de los cuidados y políticas de empleo</c:v>
                </c:pt>
                <c:pt idx="8">
                  <c:v>Pal. 9. Impulso de la industria de la cultura y el deporte</c:v>
                </c:pt>
                <c:pt idx="9">
                  <c:v>REPowerEU</c:v>
                </c:pt>
              </c:strCache>
            </c:strRef>
          </c:cat>
          <c:val>
            <c:numRef>
              <c:f>'[1]Table 1'!$F$8:$F$43</c:f>
              <c:numCache>
                <c:formatCode>0.00</c:formatCode>
                <c:ptCount val="10"/>
                <c:pt idx="0">
                  <c:v>43.63</c:v>
                </c:pt>
                <c:pt idx="1">
                  <c:v>8.64</c:v>
                </c:pt>
                <c:pt idx="2">
                  <c:v>9.1999999999999993</c:v>
                </c:pt>
                <c:pt idx="4">
                  <c:v>26.22</c:v>
                </c:pt>
                <c:pt idx="6">
                  <c:v>10.55</c:v>
                </c:pt>
                <c:pt idx="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E7-434C-B74C-FD8F715B3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590960"/>
        <c:axId val="405595224"/>
      </c:barChart>
      <c:catAx>
        <c:axId val="405590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5595224"/>
        <c:crosses val="autoZero"/>
        <c:auto val="1"/>
        <c:lblAlgn val="ctr"/>
        <c:lblOffset val="100"/>
        <c:noMultiLvlLbl val="0"/>
      </c:catAx>
      <c:valAx>
        <c:axId val="405595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559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221788969669526"/>
          <c:y val="0.94668209127887448"/>
          <c:w val="0.59852464927507065"/>
          <c:h val="5.3317908721125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76200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3073" name="Gráfico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6</xdr:row>
      <xdr:rowOff>142875</xdr:rowOff>
    </xdr:from>
    <xdr:to>
      <xdr:col>7</xdr:col>
      <xdr:colOff>361950</xdr:colOff>
      <xdr:row>25</xdr:row>
      <xdr:rowOff>228600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le%2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D4DE-DCB4-406A-869E-C0424DA3D24C}">
  <dimension ref="A1:I28"/>
  <sheetViews>
    <sheetView tabSelected="1" workbookViewId="0">
      <selection activeCell="M23" sqref="M23"/>
    </sheetView>
  </sheetViews>
  <sheetFormatPr baseColWidth="10" defaultRowHeight="15" x14ac:dyDescent="0.25"/>
  <cols>
    <col min="7" max="7" width="16.28515625" customWidth="1"/>
    <col min="8" max="8" width="8" customWidth="1"/>
  </cols>
  <sheetData>
    <row r="1" spans="1:9" x14ac:dyDescent="0.25">
      <c r="A1" s="4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1</v>
      </c>
      <c r="B3" s="3"/>
      <c r="C3" s="3"/>
      <c r="D3" s="3"/>
      <c r="E3" s="3"/>
      <c r="F3" s="3"/>
      <c r="G3" s="3"/>
      <c r="H3" s="3"/>
      <c r="I3" s="2"/>
    </row>
    <row r="4" spans="1:9" x14ac:dyDescent="0.25">
      <c r="A4" s="3" t="s">
        <v>2</v>
      </c>
      <c r="B4" s="3"/>
      <c r="C4" s="3"/>
      <c r="D4" s="3"/>
      <c r="E4" s="3"/>
      <c r="F4" s="3"/>
      <c r="G4" s="3"/>
      <c r="H4" s="3"/>
      <c r="I4" s="2"/>
    </row>
    <row r="5" spans="1:9" x14ac:dyDescent="0.25">
      <c r="A5" s="3" t="s">
        <v>3</v>
      </c>
      <c r="B5" s="3"/>
      <c r="C5" s="3"/>
      <c r="D5" s="3"/>
      <c r="E5" s="3"/>
      <c r="F5" s="3"/>
      <c r="G5" s="3"/>
      <c r="H5" s="3"/>
      <c r="I5" s="2"/>
    </row>
    <row r="6" spans="1:9" x14ac:dyDescent="0.25">
      <c r="A6" s="3" t="s">
        <v>4</v>
      </c>
      <c r="B6" s="3"/>
      <c r="C6" s="3"/>
      <c r="D6" s="3"/>
      <c r="E6" s="3"/>
      <c r="F6" s="3"/>
      <c r="G6" s="3"/>
      <c r="H6" s="3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31.5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ht="31.5" customHeight="1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ht="31.5" customHeight="1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31.5" customHeight="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ht="22.5" customHeight="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8" customHeight="1" x14ac:dyDescent="0.25">
      <c r="A27" s="2" t="s">
        <v>5</v>
      </c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</sheetData>
  <phoneticPr fontId="5" type="noConversion"/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xcel.Chart.8" shapeId="3073" r:id="rId4">
          <objectPr defaultSize="0" autoPict="0" r:id="rId5">
            <anchor moveWithCells="1" sizeWithCells="1">
              <from>
                <xdr:col>7</xdr:col>
                <xdr:colOff>0</xdr:colOff>
                <xdr:row>10</xdr:row>
                <xdr:rowOff>76200</xdr:rowOff>
              </from>
              <to>
                <xdr:col>7</xdr:col>
                <xdr:colOff>0</xdr:colOff>
                <xdr:row>28</xdr:row>
                <xdr:rowOff>0</xdr:rowOff>
              </to>
            </anchor>
          </objectPr>
        </oleObject>
      </mc:Choice>
      <mc:Fallback>
        <oleObject progId="Excel.Char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 C</vt:lpstr>
      <vt:lpstr>'G 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2015-07-30T12:58:42Z</cp:lastPrinted>
  <dcterms:created xsi:type="dcterms:W3CDTF">2014-08-25T07:22:09Z</dcterms:created>
  <dcterms:modified xsi:type="dcterms:W3CDTF">2025-03-20T08:29:12Z</dcterms:modified>
</cp:coreProperties>
</file>